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CMICP\Desktop\PIO\NOTICES\FCLLCL\"/>
    </mc:Choice>
  </mc:AlternateContent>
  <xr:revisionPtr revIDLastSave="0" documentId="8_{FEEEB94D-AC72-45A6-9260-50A25F4FD779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LCL" sheetId="2" r:id="rId1"/>
  </sheets>
  <calcPr calcId="125725"/>
</workbook>
</file>

<file path=xl/sharedStrings.xml><?xml version="1.0" encoding="utf-8"?>
<sst xmlns="http://schemas.openxmlformats.org/spreadsheetml/2006/main" count="153" uniqueCount="106">
  <si>
    <t>LCL</t>
  </si>
  <si>
    <t>STATUS</t>
  </si>
  <si>
    <t>CONSIGNEE</t>
  </si>
  <si>
    <t>DISCHARGED</t>
  </si>
  <si>
    <t>BL</t>
  </si>
  <si>
    <t>PREVIOUS_BL</t>
  </si>
  <si>
    <t>TYPE</t>
  </si>
  <si>
    <t>DESCRIPTION</t>
  </si>
  <si>
    <t>LOAD_DT</t>
  </si>
  <si>
    <t>WAREHOUSE</t>
  </si>
  <si>
    <t>ADIDAS PHILIPPINES INC</t>
  </si>
  <si>
    <t>RR DE GUZMAN CONST AND DEVT CORP</t>
  </si>
  <si>
    <t>GZGLA2103095</t>
  </si>
  <si>
    <t>HDMUSHAZ32752300</t>
  </si>
  <si>
    <t>STC 6ROLLS ARTIFICIAL GRASS HS CODE 3918909000</t>
  </si>
  <si>
    <t>STARBOARD DIVING RESORT</t>
  </si>
  <si>
    <t>KYMNLH2100120</t>
  </si>
  <si>
    <t>HDMUSHAZ78501900</t>
  </si>
  <si>
    <t>3 PALLETS HS CODE 761300 STC ALUMINUM CYLINDER</t>
  </si>
  <si>
    <t>INTERNATIONAL RICE RESEARCH</t>
  </si>
  <si>
    <t>EGLV091130135686</t>
  </si>
  <si>
    <t>2 PACKAGES STC PU FOAM LAB CHAIRS HS CODE 940180</t>
  </si>
  <si>
    <t>HARBOR STAR SHIPPING SERVICES INC</t>
  </si>
  <si>
    <t>KBMNL01101221JP</t>
  </si>
  <si>
    <t>ONEYOS9AP6602700</t>
  </si>
  <si>
    <t>2 PACKAGES DAIHATSU DIESEL ENGINE SPARE PARTS REFERENCE NO DPH2 545126 HS CODE 7318 15 7318 22 4016 99</t>
  </si>
  <si>
    <t>EURFL21309880MNL</t>
  </si>
  <si>
    <t>SNLBSHPL5111753</t>
  </si>
  <si>
    <t>30 CTNS STC PONCHO TOWEL HS: 630260 TOWEL HS: 630260</t>
  </si>
  <si>
    <t>DELTA EARTHMOVING INC</t>
  </si>
  <si>
    <t>FFASAMNL2103052</t>
  </si>
  <si>
    <t>ONEYSINB05816300</t>
  </si>
  <si>
    <t>1 PKG STC SPARE PART FOR PN10255 PT90T HS CODE 84749010</t>
  </si>
  <si>
    <t>FEDXSIN21E04044</t>
  </si>
  <si>
    <t>MONTE ALBA MIX AND CONCRETE</t>
  </si>
  <si>
    <t>VLCMNN00482</t>
  </si>
  <si>
    <t>2 PACKAGES STC 1 MOULD SPARE PARTS HS NCM 8474909000</t>
  </si>
  <si>
    <t>RODROCK AND AGGREGATES CORPORATION</t>
  </si>
  <si>
    <t>VLCMNN00480</t>
  </si>
  <si>
    <t>3 PACKAGES STC 3 MOULDS HS NCM 8474909000</t>
  </si>
  <si>
    <t>FURUSHIMA PHILIPPINES INC</t>
  </si>
  <si>
    <t>HOMKTETX210400001</t>
  </si>
  <si>
    <t>ONEYTY0BK8891900</t>
  </si>
  <si>
    <t>STC 9 CARTONS ACCESSORIES FOR GARMENT CONTRACT NO 91DI 71 M301 HS CODE 4908 90 FINAL DESTINATION CEZ ROSARIO CAVITE</t>
  </si>
  <si>
    <t>KINPO ELECTRONICS PHILIPPINES INC</t>
  </si>
  <si>
    <t>HKG0704360</t>
  </si>
  <si>
    <t>34 CARTONS STC LIQUID CRYSTAL DISPLAY AS PER INV 533268 HS CODE 9013 8010</t>
  </si>
  <si>
    <t>CMZ0525221</t>
  </si>
  <si>
    <t>274 PK STC PLASTIC HANGER HS CODE 392490 PLASTIC ACCESSORIES HS CODE 392690</t>
  </si>
  <si>
    <t>ATLAS COPCO PHILS INC</t>
  </si>
  <si>
    <t>GXSAG21037062</t>
  </si>
  <si>
    <t>HDMUSHAZ82660000</t>
  </si>
  <si>
    <t>STC 2PLTS MOLECULAR SIEVE HS 382499 ACTIVATED ALUMINA HS 281820</t>
  </si>
  <si>
    <t>RHEAMAE PLASTICWARE PRODUCTS</t>
  </si>
  <si>
    <t>AMIGL210148380A</t>
  </si>
  <si>
    <t>LH2108SMN603</t>
  </si>
  <si>
    <t>STC HANDICRAFTS HS CODE 5607290000</t>
  </si>
  <si>
    <t>ROYAL LINK INDUSTRIES INC</t>
  </si>
  <si>
    <t>ULSHA130355A</t>
  </si>
  <si>
    <t>ASHMNH106S2245</t>
  </si>
  <si>
    <t>19 CARTONS SWITCH SOCKET HS CODE 8536 50 69</t>
  </si>
  <si>
    <t>ULSSHA130355</t>
  </si>
  <si>
    <t>2 CARTONS CATALOGUES HS CODE 4911 10 90</t>
  </si>
  <si>
    <t>CIVIC MERCHANDISING INC</t>
  </si>
  <si>
    <t>USNWK0000030402</t>
  </si>
  <si>
    <t>ONEYRICB13012700</t>
  </si>
  <si>
    <t>2 PACKAGES STC AERIAL PLATFORM PARTS LOT 7485 H S 8431200000 AES ITN X20210205207490</t>
  </si>
  <si>
    <t>DELSA INC</t>
  </si>
  <si>
    <t>EMNL151062</t>
  </si>
  <si>
    <t>ONEYSINB09409500</t>
  </si>
  <si>
    <t>1 PALLET S T C FILTER DRIER DML 163S M 12 HS CODE 842129 INVOICE NO 6100009149</t>
  </si>
  <si>
    <t>ONEYSINB07703700</t>
  </si>
  <si>
    <t>HKR EQUIPMENT CORPORATION</t>
  </si>
  <si>
    <t>DE0191857</t>
  </si>
  <si>
    <t>2 PALLET STC FILTER SHEETS HS CODE: 4805-4000 2 @ 120 X 100 X 200CMS</t>
  </si>
  <si>
    <t>I AND E CONSTRUCTION CORPORATION</t>
  </si>
  <si>
    <t>GLNL21036222</t>
  </si>
  <si>
    <t>SNLBNBPLA740529</t>
  </si>
  <si>
    <t>1 SET STC GEARBOX HS 8483402000</t>
  </si>
  <si>
    <t>ORION WIRE AND CABLE INC</t>
  </si>
  <si>
    <t>FAR152168</t>
  </si>
  <si>
    <t>ONEYSINB08243700</t>
  </si>
  <si>
    <t>2 PALLETS STC 1 X 205 LITRE BARREL LUBRICOOL 318 1 X 205 LITRE BARREL LUBRICOOL AC 6 X 205 LITRE BARRELS LUBRICOOL 22G COPPER WIRE DRAWING LUBRICANTS NET WEIGHT 1565 KILOS HS</t>
  </si>
  <si>
    <t>PHOENIX FARMS</t>
  </si>
  <si>
    <t>NBGMNL1969168V</t>
  </si>
  <si>
    <t>SNLBNBPLA100204</t>
  </si>
  <si>
    <t>2 PACKAGES STC SOLAR SYSTEM HS 8543709990</t>
  </si>
  <si>
    <t>JKT0052726</t>
  </si>
  <si>
    <t>ADIDAS BRANDED GARMENT MALE 65%REC.PES 35%PES SHORTS HS CODE : 610910</t>
  </si>
  <si>
    <t>SZX0498843</t>
  </si>
  <si>
    <t>20 CARTONS STC SPORTS SHOES SHIPPING MARK CUST NO PO NO ART NO SIZE QTY MADE IN CHINA HS CODE 640219000000 CUSTOMER NO 830009 GPS PO NO 0127522864 AS PER BL</t>
  </si>
  <si>
    <t>BRIDGESTONE PRECISION MOLDING</t>
  </si>
  <si>
    <t>GSLMNL21040010</t>
  </si>
  <si>
    <t>4 PALLETS STC SLEEVE (2KP2101K) HS CODE 8443999090 FINAL DESTINATION: CAVITE ECONOMIC ZONE ROSARIO CAVITE 4106 BL NATURE CODE: 24 TS CARGO FM LIAN HUA SHAN TO MANILA NORTH VIA</t>
  </si>
  <si>
    <t>DMCI PROJECT DEVELOPERS INC</t>
  </si>
  <si>
    <t>MLTMNN21030082</t>
  </si>
  <si>
    <t>1PACKAGE HS CODE 730490 STC HIGH PRESSURE OIL PIPE</t>
  </si>
  <si>
    <t>C12</t>
  </si>
  <si>
    <t>C04</t>
  </si>
  <si>
    <t>C02</t>
  </si>
  <si>
    <t>C01</t>
  </si>
  <si>
    <t>SUMMARY OF ABANDONED SHIPMENTS (LCL) 15 DAYS FROM THE LAST PACKAGE DISCHARGED FOR THE PERIOD  APRIL 1 TO APRIL 17, 2021</t>
  </si>
  <si>
    <t>C18</t>
  </si>
  <si>
    <t>C10</t>
  </si>
  <si>
    <t>C19</t>
  </si>
  <si>
    <t>C23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</si>
</sst>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6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20">
    <xf numFmtId="0" fontId="0" fillId="0" borderId="0" xfId="0"/>
    <xf numFmtId="0" fontId="2" fillId="0" borderId="0" xfId="0" applyFont="1" applyBorder="1"/>
    <xf numFmtId="12" fontId="2" fillId="2" borderId="0" xfId="0" applyNumberFormat="1" applyFont="1" applyFill="1" applyBorder="1"/>
    <xf numFmtId="0" fontId="2" fillId="0" borderId="0" xfId="0" applyFont="1" applyBorder="1" applyAlignment="1">
      <alignment wrapText="1"/>
    </xf>
    <xf numFmtId="12" fontId="2" fillId="0" borderId="0" xfId="0" applyNumberFormat="1" applyFont="1" applyBorder="1"/>
    <xf numFmtId="0" fontId="1" fillId="2" borderId="2" xfId="0" applyFont="1" applyFill="1" applyBorder="1" applyAlignment="1"/>
    <xf numFmtId="0" fontId="2" fillId="2" borderId="0" xfId="0" applyFont="1" applyFill="1" applyBorder="1"/>
    <xf numFmtId="0" fontId="2" fillId="0" borderId="0" xfId="0" applyFont="1" applyBorder="1" applyAlignment="1"/>
    <xf numFmtId="0" fontId="2" fillId="2" borderId="0" xfId="0" applyFont="1" applyFill="1" applyBorder="1" applyAlignment="1">
      <alignment wrapText="1"/>
    </xf>
    <xf numFmtId="0" fontId="2" fillId="0" borderId="0" xfId="0" applyFont="1" applyBorder="1" applyAlignment="1">
      <alignment horizontal="center" wrapText="1"/>
    </xf>
    <xf numFmtId="14" fontId="2" fillId="0" borderId="0" xfId="0" applyNumberFormat="1" applyFont="1" applyBorder="1"/>
    <xf numFmtId="0" fontId="5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/>
    </xf>
    <xf numFmtId="14" fontId="1" fillId="2" borderId="2" xfId="0" applyNumberFormat="1" applyFont="1" applyFill="1" applyBorder="1" applyAlignment="1">
      <alignment horizontal="left" vertical="center"/>
    </xf>
    <xf numFmtId="12" fontId="1" fillId="2" borderId="2" xfId="0" applyNumberFormat="1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164" fontId="5" fillId="2" borderId="1" xfId="0" applyNumberFormat="1" applyFont="1" applyFill="1" applyBorder="1" applyAlignment="1">
      <alignment horizontal="left" vertical="center" wrapText="1"/>
    </xf>
    <xf numFmtId="12" fontId="5" fillId="2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7</xdr:col>
      <xdr:colOff>1849438</xdr:colOff>
      <xdr:row>5</xdr:row>
      <xdr:rowOff>35719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DE07E13-0D5E-41E5-8744-E163E248DE5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0108406" cy="9882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6:I145"/>
  <sheetViews>
    <sheetView tabSelected="1" topLeftCell="B1" zoomScale="80" zoomScaleNormal="80" zoomScalePageLayoutView="80" workbookViewId="0">
      <selection activeCell="B8" sqref="B8"/>
    </sheetView>
  </sheetViews>
  <sheetFormatPr defaultColWidth="9.1796875" defaultRowHeight="14.5" x14ac:dyDescent="0.35"/>
  <cols>
    <col min="1" max="1" width="12.453125" style="1" hidden="1" customWidth="1"/>
    <col min="2" max="2" width="38.54296875" style="1" customWidth="1"/>
    <col min="3" max="3" width="15" style="10" bestFit="1" customWidth="1"/>
    <col min="4" max="4" width="26" style="2" customWidth="1"/>
    <col min="5" max="5" width="20.26953125" style="4" bestFit="1" customWidth="1"/>
    <col min="6" max="6" width="15.54296875" style="9" customWidth="1"/>
    <col min="7" max="7" width="9.453125" style="1" customWidth="1"/>
    <col min="8" max="8" width="30.7265625" style="3" customWidth="1"/>
    <col min="9" max="9" width="15" style="6" hidden="1" customWidth="1"/>
    <col min="10" max="16384" width="9.1796875" style="1"/>
  </cols>
  <sheetData>
    <row r="6" spans="1:9" ht="18.5" x14ac:dyDescent="0.45">
      <c r="B6" s="19" t="s">
        <v>101</v>
      </c>
      <c r="C6" s="19"/>
      <c r="D6" s="19"/>
      <c r="E6" s="19"/>
      <c r="F6" s="19"/>
      <c r="G6" s="19"/>
      <c r="H6" s="19"/>
    </row>
    <row r="7" spans="1:9" x14ac:dyDescent="0.35">
      <c r="A7" s="5" t="s">
        <v>1</v>
      </c>
      <c r="B7" s="12" t="s">
        <v>2</v>
      </c>
      <c r="C7" s="13" t="s">
        <v>3</v>
      </c>
      <c r="D7" s="14" t="s">
        <v>4</v>
      </c>
      <c r="E7" s="14" t="s">
        <v>5</v>
      </c>
      <c r="F7" s="15" t="s">
        <v>9</v>
      </c>
      <c r="G7" s="12" t="s">
        <v>6</v>
      </c>
      <c r="H7" s="16" t="s">
        <v>7</v>
      </c>
      <c r="I7" s="5" t="s">
        <v>8</v>
      </c>
    </row>
    <row r="8" spans="1:9" ht="29" x14ac:dyDescent="0.35">
      <c r="B8" s="11" t="s">
        <v>11</v>
      </c>
      <c r="C8" s="17">
        <v>44288</v>
      </c>
      <c r="D8" s="18" t="s">
        <v>12</v>
      </c>
      <c r="E8" s="18" t="s">
        <v>13</v>
      </c>
      <c r="F8" s="11" t="s">
        <v>97</v>
      </c>
      <c r="G8" s="11" t="s">
        <v>0</v>
      </c>
      <c r="H8" s="11" t="s">
        <v>14</v>
      </c>
      <c r="I8" s="1"/>
    </row>
    <row r="9" spans="1:9" ht="29" x14ac:dyDescent="0.35">
      <c r="B9" s="11" t="s">
        <v>15</v>
      </c>
      <c r="C9" s="17">
        <v>44288</v>
      </c>
      <c r="D9" s="18" t="s">
        <v>16</v>
      </c>
      <c r="E9" s="18" t="s">
        <v>17</v>
      </c>
      <c r="F9" s="11" t="s">
        <v>98</v>
      </c>
      <c r="G9" s="11" t="s">
        <v>0</v>
      </c>
      <c r="H9" s="11" t="s">
        <v>18</v>
      </c>
      <c r="I9" s="1"/>
    </row>
    <row r="10" spans="1:9" ht="29" x14ac:dyDescent="0.35">
      <c r="B10" s="11" t="s">
        <v>19</v>
      </c>
      <c r="C10" s="17">
        <v>44289</v>
      </c>
      <c r="D10" s="18">
        <v>46100645101011</v>
      </c>
      <c r="E10" s="18" t="s">
        <v>20</v>
      </c>
      <c r="F10" s="11" t="s">
        <v>99</v>
      </c>
      <c r="G10" s="11" t="s">
        <v>0</v>
      </c>
      <c r="H10" s="11" t="s">
        <v>21</v>
      </c>
      <c r="I10" s="1"/>
    </row>
    <row r="11" spans="1:9" ht="58" x14ac:dyDescent="0.35">
      <c r="B11" s="11" t="s">
        <v>22</v>
      </c>
      <c r="C11" s="17">
        <v>44290</v>
      </c>
      <c r="D11" s="18" t="s">
        <v>23</v>
      </c>
      <c r="E11" s="18" t="s">
        <v>24</v>
      </c>
      <c r="F11" s="11" t="s">
        <v>100</v>
      </c>
      <c r="G11" s="11" t="s">
        <v>0</v>
      </c>
      <c r="H11" s="11" t="s">
        <v>25</v>
      </c>
      <c r="I11" s="1"/>
    </row>
    <row r="12" spans="1:9" ht="29" x14ac:dyDescent="0.35">
      <c r="B12" s="11" t="s">
        <v>15</v>
      </c>
      <c r="C12" s="17">
        <v>44293</v>
      </c>
      <c r="D12" s="18" t="s">
        <v>26</v>
      </c>
      <c r="E12" s="18" t="s">
        <v>27</v>
      </c>
      <c r="F12" s="11" t="s">
        <v>97</v>
      </c>
      <c r="G12" s="11" t="s">
        <v>0</v>
      </c>
      <c r="H12" s="11" t="s">
        <v>28</v>
      </c>
      <c r="I12" s="1"/>
    </row>
    <row r="13" spans="1:9" ht="29" x14ac:dyDescent="0.35">
      <c r="B13" s="11" t="s">
        <v>29</v>
      </c>
      <c r="C13" s="17">
        <v>44294</v>
      </c>
      <c r="D13" s="18" t="s">
        <v>30</v>
      </c>
      <c r="E13" s="18" t="s">
        <v>31</v>
      </c>
      <c r="F13" s="11" t="s">
        <v>98</v>
      </c>
      <c r="G13" s="11" t="s">
        <v>0</v>
      </c>
      <c r="H13" s="11" t="s">
        <v>32</v>
      </c>
      <c r="I13" s="1"/>
    </row>
    <row r="14" spans="1:9" ht="29" x14ac:dyDescent="0.35">
      <c r="B14" s="11" t="s">
        <v>34</v>
      </c>
      <c r="C14" s="17">
        <v>44294</v>
      </c>
      <c r="D14" s="18" t="s">
        <v>35</v>
      </c>
      <c r="E14" s="18" t="s">
        <v>33</v>
      </c>
      <c r="F14" s="11" t="s">
        <v>99</v>
      </c>
      <c r="G14" s="11" t="s">
        <v>0</v>
      </c>
      <c r="H14" s="11" t="s">
        <v>36</v>
      </c>
      <c r="I14" s="1"/>
    </row>
    <row r="15" spans="1:9" ht="29" x14ac:dyDescent="0.35">
      <c r="B15" s="11" t="s">
        <v>37</v>
      </c>
      <c r="C15" s="17">
        <v>44294</v>
      </c>
      <c r="D15" s="18" t="s">
        <v>38</v>
      </c>
      <c r="E15" s="18" t="s">
        <v>33</v>
      </c>
      <c r="F15" s="11" t="s">
        <v>99</v>
      </c>
      <c r="G15" s="11" t="s">
        <v>0</v>
      </c>
      <c r="H15" s="11" t="s">
        <v>39</v>
      </c>
      <c r="I15" s="1"/>
    </row>
    <row r="16" spans="1:9" ht="58" x14ac:dyDescent="0.35">
      <c r="B16" s="11" t="s">
        <v>40</v>
      </c>
      <c r="C16" s="17">
        <v>44296</v>
      </c>
      <c r="D16" s="18" t="s">
        <v>41</v>
      </c>
      <c r="E16" s="18" t="s">
        <v>42</v>
      </c>
      <c r="F16" s="11" t="s">
        <v>99</v>
      </c>
      <c r="G16" s="11" t="s">
        <v>0</v>
      </c>
      <c r="H16" s="11" t="s">
        <v>43</v>
      </c>
      <c r="I16" s="1"/>
    </row>
    <row r="17" spans="2:9" ht="43.5" x14ac:dyDescent="0.35">
      <c r="B17" s="11" t="s">
        <v>44</v>
      </c>
      <c r="C17" s="17">
        <v>44296</v>
      </c>
      <c r="D17" s="18" t="s">
        <v>45</v>
      </c>
      <c r="E17" s="18">
        <v>210110245783</v>
      </c>
      <c r="F17" s="11" t="s">
        <v>100</v>
      </c>
      <c r="G17" s="11" t="s">
        <v>0</v>
      </c>
      <c r="H17" s="11" t="s">
        <v>46</v>
      </c>
      <c r="I17" s="1"/>
    </row>
    <row r="18" spans="2:9" ht="43.5" x14ac:dyDescent="0.35">
      <c r="B18" s="11" t="s">
        <v>10</v>
      </c>
      <c r="C18" s="17">
        <v>44298</v>
      </c>
      <c r="D18" s="18">
        <v>43630645103011</v>
      </c>
      <c r="E18" s="18" t="s">
        <v>47</v>
      </c>
      <c r="F18" s="11" t="s">
        <v>98</v>
      </c>
      <c r="G18" s="11" t="s">
        <v>0</v>
      </c>
      <c r="H18" s="11" t="s">
        <v>48</v>
      </c>
      <c r="I18" s="1"/>
    </row>
    <row r="19" spans="2:9" ht="43.5" x14ac:dyDescent="0.35">
      <c r="B19" s="11" t="s">
        <v>49</v>
      </c>
      <c r="C19" s="17">
        <v>44300</v>
      </c>
      <c r="D19" s="18" t="s">
        <v>50</v>
      </c>
      <c r="E19" s="18" t="s">
        <v>51</v>
      </c>
      <c r="F19" s="11" t="s">
        <v>97</v>
      </c>
      <c r="G19" s="11" t="s">
        <v>0</v>
      </c>
      <c r="H19" s="11" t="s">
        <v>52</v>
      </c>
      <c r="I19" s="1"/>
    </row>
    <row r="20" spans="2:9" ht="29" x14ac:dyDescent="0.35">
      <c r="B20" s="11" t="s">
        <v>53</v>
      </c>
      <c r="C20" s="17">
        <v>44300</v>
      </c>
      <c r="D20" s="18" t="s">
        <v>54</v>
      </c>
      <c r="E20" s="18" t="s">
        <v>55</v>
      </c>
      <c r="F20" s="11" t="s">
        <v>102</v>
      </c>
      <c r="G20" s="11" t="s">
        <v>0</v>
      </c>
      <c r="H20" s="11" t="s">
        <v>56</v>
      </c>
      <c r="I20" s="1"/>
    </row>
    <row r="21" spans="2:9" ht="29" x14ac:dyDescent="0.35">
      <c r="B21" s="11" t="s">
        <v>57</v>
      </c>
      <c r="C21" s="17">
        <v>44300</v>
      </c>
      <c r="D21" s="18" t="s">
        <v>58</v>
      </c>
      <c r="E21" s="18" t="s">
        <v>59</v>
      </c>
      <c r="F21" s="11" t="s">
        <v>103</v>
      </c>
      <c r="G21" s="11" t="s">
        <v>0</v>
      </c>
      <c r="H21" s="11" t="s">
        <v>60</v>
      </c>
      <c r="I21" s="1"/>
    </row>
    <row r="22" spans="2:9" ht="29" x14ac:dyDescent="0.35">
      <c r="B22" s="11" t="s">
        <v>57</v>
      </c>
      <c r="C22" s="17">
        <v>44300</v>
      </c>
      <c r="D22" s="18" t="s">
        <v>61</v>
      </c>
      <c r="E22" s="18" t="s">
        <v>59</v>
      </c>
      <c r="F22" s="11" t="s">
        <v>103</v>
      </c>
      <c r="G22" s="11" t="s">
        <v>0</v>
      </c>
      <c r="H22" s="11" t="s">
        <v>62</v>
      </c>
      <c r="I22" s="1"/>
    </row>
    <row r="23" spans="2:9" ht="43.5" x14ac:dyDescent="0.35">
      <c r="B23" s="11" t="s">
        <v>63</v>
      </c>
      <c r="C23" s="17">
        <v>44301</v>
      </c>
      <c r="D23" s="18" t="s">
        <v>64</v>
      </c>
      <c r="E23" s="18" t="s">
        <v>65</v>
      </c>
      <c r="F23" s="11" t="s">
        <v>103</v>
      </c>
      <c r="G23" s="11" t="s">
        <v>0</v>
      </c>
      <c r="H23" s="11" t="s">
        <v>66</v>
      </c>
      <c r="I23" s="1"/>
    </row>
    <row r="24" spans="2:9" ht="43.5" x14ac:dyDescent="0.35">
      <c r="B24" s="11" t="s">
        <v>67</v>
      </c>
      <c r="C24" s="17">
        <v>44301</v>
      </c>
      <c r="D24" s="18" t="s">
        <v>68</v>
      </c>
      <c r="E24" s="18" t="s">
        <v>69</v>
      </c>
      <c r="F24" s="11" t="s">
        <v>104</v>
      </c>
      <c r="G24" s="11" t="s">
        <v>0</v>
      </c>
      <c r="H24" s="11" t="s">
        <v>70</v>
      </c>
      <c r="I24" s="1"/>
    </row>
    <row r="25" spans="2:9" ht="43.5" x14ac:dyDescent="0.35">
      <c r="B25" s="11" t="s">
        <v>72</v>
      </c>
      <c r="C25" s="17">
        <v>44301</v>
      </c>
      <c r="D25" s="18" t="s">
        <v>73</v>
      </c>
      <c r="E25" s="18" t="s">
        <v>71</v>
      </c>
      <c r="F25" s="11" t="s">
        <v>103</v>
      </c>
      <c r="G25" s="11" t="s">
        <v>0</v>
      </c>
      <c r="H25" s="11" t="s">
        <v>74</v>
      </c>
      <c r="I25" s="1"/>
    </row>
    <row r="26" spans="2:9" x14ac:dyDescent="0.35">
      <c r="B26" s="11" t="s">
        <v>75</v>
      </c>
      <c r="C26" s="17">
        <v>44301</v>
      </c>
      <c r="D26" s="18" t="s">
        <v>76</v>
      </c>
      <c r="E26" s="18" t="s">
        <v>77</v>
      </c>
      <c r="F26" s="11" t="s">
        <v>98</v>
      </c>
      <c r="G26" s="11" t="s">
        <v>0</v>
      </c>
      <c r="H26" s="11" t="s">
        <v>78</v>
      </c>
      <c r="I26" s="1"/>
    </row>
    <row r="27" spans="2:9" ht="101.5" x14ac:dyDescent="0.35">
      <c r="B27" s="11" t="s">
        <v>79</v>
      </c>
      <c r="C27" s="17">
        <v>44301</v>
      </c>
      <c r="D27" s="18" t="s">
        <v>80</v>
      </c>
      <c r="E27" s="18" t="s">
        <v>81</v>
      </c>
      <c r="F27" s="11" t="s">
        <v>98</v>
      </c>
      <c r="G27" s="11" t="s">
        <v>0</v>
      </c>
      <c r="H27" s="11" t="s">
        <v>82</v>
      </c>
      <c r="I27" s="1"/>
    </row>
    <row r="28" spans="2:9" ht="29" x14ac:dyDescent="0.35">
      <c r="B28" s="11" t="s">
        <v>83</v>
      </c>
      <c r="C28" s="17">
        <v>44301</v>
      </c>
      <c r="D28" s="18" t="s">
        <v>84</v>
      </c>
      <c r="E28" s="18" t="s">
        <v>85</v>
      </c>
      <c r="F28" s="11" t="s">
        <v>105</v>
      </c>
      <c r="G28" s="11" t="s">
        <v>0</v>
      </c>
      <c r="H28" s="11" t="s">
        <v>86</v>
      </c>
      <c r="I28" s="1"/>
    </row>
    <row r="29" spans="2:9" ht="43.5" x14ac:dyDescent="0.35">
      <c r="B29" s="11" t="s">
        <v>10</v>
      </c>
      <c r="C29" s="17">
        <v>44302</v>
      </c>
      <c r="D29" s="18" t="s">
        <v>87</v>
      </c>
      <c r="E29" s="18">
        <v>920852915</v>
      </c>
      <c r="F29" s="11" t="s">
        <v>98</v>
      </c>
      <c r="G29" s="11" t="s">
        <v>0</v>
      </c>
      <c r="H29" s="11" t="s">
        <v>88</v>
      </c>
      <c r="I29" s="1"/>
    </row>
    <row r="30" spans="2:9" ht="87" x14ac:dyDescent="0.35">
      <c r="B30" s="11" t="s">
        <v>10</v>
      </c>
      <c r="C30" s="17">
        <v>44303</v>
      </c>
      <c r="D30" s="18" t="s">
        <v>89</v>
      </c>
      <c r="E30" s="18">
        <v>210110270426</v>
      </c>
      <c r="F30" s="11" t="s">
        <v>100</v>
      </c>
      <c r="G30" s="11" t="s">
        <v>0</v>
      </c>
      <c r="H30" s="11" t="s">
        <v>90</v>
      </c>
      <c r="I30" s="1"/>
    </row>
    <row r="31" spans="2:9" ht="101.5" x14ac:dyDescent="0.35">
      <c r="B31" s="11" t="s">
        <v>91</v>
      </c>
      <c r="C31" s="17">
        <v>44303</v>
      </c>
      <c r="D31" s="18" t="s">
        <v>92</v>
      </c>
      <c r="E31" s="18">
        <v>210110250770</v>
      </c>
      <c r="F31" s="11" t="s">
        <v>97</v>
      </c>
      <c r="G31" s="11" t="s">
        <v>0</v>
      </c>
      <c r="H31" s="11" t="s">
        <v>93</v>
      </c>
      <c r="I31" s="1"/>
    </row>
    <row r="32" spans="2:9" ht="29" x14ac:dyDescent="0.35">
      <c r="B32" s="11" t="s">
        <v>94</v>
      </c>
      <c r="C32" s="17">
        <v>44303</v>
      </c>
      <c r="D32" s="18" t="s">
        <v>95</v>
      </c>
      <c r="E32" s="18">
        <v>210110270464</v>
      </c>
      <c r="F32" s="11" t="s">
        <v>104</v>
      </c>
      <c r="G32" s="11" t="s">
        <v>0</v>
      </c>
      <c r="H32" s="11" t="s">
        <v>96</v>
      </c>
      <c r="I32" s="1"/>
    </row>
    <row r="33" spans="4:9" x14ac:dyDescent="0.35">
      <c r="D33" s="4"/>
      <c r="G33" s="7"/>
      <c r="H33" s="8"/>
      <c r="I33" s="1"/>
    </row>
    <row r="34" spans="4:9" x14ac:dyDescent="0.35">
      <c r="D34" s="4"/>
      <c r="G34" s="7"/>
      <c r="H34" s="8"/>
      <c r="I34" s="1"/>
    </row>
    <row r="35" spans="4:9" x14ac:dyDescent="0.35">
      <c r="D35" s="4"/>
      <c r="G35" s="7"/>
      <c r="H35" s="8"/>
      <c r="I35" s="1"/>
    </row>
    <row r="36" spans="4:9" x14ac:dyDescent="0.35">
      <c r="D36" s="4"/>
      <c r="G36" s="7"/>
      <c r="H36" s="8"/>
      <c r="I36" s="1"/>
    </row>
    <row r="37" spans="4:9" x14ac:dyDescent="0.35">
      <c r="D37" s="4"/>
      <c r="G37" s="7"/>
      <c r="H37" s="8"/>
      <c r="I37" s="1"/>
    </row>
    <row r="38" spans="4:9" x14ac:dyDescent="0.35">
      <c r="D38" s="4"/>
      <c r="G38" s="7"/>
      <c r="H38" s="8"/>
      <c r="I38" s="1"/>
    </row>
    <row r="39" spans="4:9" x14ac:dyDescent="0.35">
      <c r="D39" s="4"/>
      <c r="G39" s="7"/>
      <c r="H39" s="8"/>
      <c r="I39" s="1"/>
    </row>
    <row r="40" spans="4:9" x14ac:dyDescent="0.35">
      <c r="D40" s="4"/>
      <c r="G40" s="7"/>
      <c r="H40" s="8"/>
      <c r="I40" s="1"/>
    </row>
    <row r="41" spans="4:9" x14ac:dyDescent="0.35">
      <c r="D41" s="4"/>
      <c r="G41" s="7"/>
      <c r="H41" s="8"/>
      <c r="I41" s="1"/>
    </row>
    <row r="42" spans="4:9" x14ac:dyDescent="0.35">
      <c r="D42" s="4"/>
      <c r="G42" s="7"/>
      <c r="H42" s="8"/>
      <c r="I42" s="1"/>
    </row>
    <row r="43" spans="4:9" x14ac:dyDescent="0.35">
      <c r="D43" s="4"/>
      <c r="G43" s="7"/>
      <c r="H43" s="8"/>
      <c r="I43" s="1"/>
    </row>
    <row r="44" spans="4:9" x14ac:dyDescent="0.35">
      <c r="D44" s="4"/>
      <c r="G44" s="7"/>
      <c r="H44" s="8"/>
      <c r="I44" s="1"/>
    </row>
    <row r="45" spans="4:9" x14ac:dyDescent="0.35">
      <c r="D45" s="4"/>
      <c r="G45" s="7"/>
      <c r="H45" s="8"/>
      <c r="I45" s="1"/>
    </row>
    <row r="46" spans="4:9" x14ac:dyDescent="0.35">
      <c r="D46" s="4"/>
      <c r="G46" s="7"/>
      <c r="H46" s="8"/>
      <c r="I46" s="1"/>
    </row>
    <row r="47" spans="4:9" x14ac:dyDescent="0.35">
      <c r="D47" s="4"/>
      <c r="G47" s="7"/>
      <c r="H47" s="8"/>
      <c r="I47" s="1"/>
    </row>
    <row r="48" spans="4:9" x14ac:dyDescent="0.35">
      <c r="D48" s="4"/>
      <c r="G48" s="7"/>
      <c r="H48" s="8"/>
      <c r="I48" s="1"/>
    </row>
    <row r="49" spans="4:9" x14ac:dyDescent="0.35">
      <c r="D49" s="4"/>
      <c r="G49" s="7"/>
      <c r="H49" s="8"/>
      <c r="I49" s="1"/>
    </row>
    <row r="50" spans="4:9" x14ac:dyDescent="0.35">
      <c r="D50" s="4"/>
      <c r="G50" s="7"/>
      <c r="H50" s="8"/>
      <c r="I50" s="1"/>
    </row>
    <row r="51" spans="4:9" x14ac:dyDescent="0.35">
      <c r="D51" s="4"/>
      <c r="G51" s="7"/>
      <c r="H51" s="8"/>
      <c r="I51" s="1"/>
    </row>
    <row r="52" spans="4:9" x14ac:dyDescent="0.35">
      <c r="D52" s="4"/>
      <c r="G52" s="7"/>
      <c r="H52" s="8"/>
      <c r="I52" s="1"/>
    </row>
    <row r="53" spans="4:9" x14ac:dyDescent="0.35">
      <c r="D53" s="4"/>
      <c r="G53" s="7"/>
      <c r="H53" s="8"/>
      <c r="I53" s="1"/>
    </row>
    <row r="54" spans="4:9" x14ac:dyDescent="0.35">
      <c r="D54" s="4"/>
      <c r="G54" s="7"/>
      <c r="H54" s="8"/>
      <c r="I54" s="1"/>
    </row>
    <row r="55" spans="4:9" x14ac:dyDescent="0.35">
      <c r="D55" s="4"/>
      <c r="G55" s="7"/>
      <c r="H55" s="8"/>
      <c r="I55" s="1"/>
    </row>
    <row r="56" spans="4:9" x14ac:dyDescent="0.35">
      <c r="D56" s="4"/>
      <c r="G56" s="7"/>
      <c r="H56" s="8"/>
      <c r="I56" s="1"/>
    </row>
    <row r="57" spans="4:9" x14ac:dyDescent="0.35">
      <c r="D57" s="4"/>
      <c r="G57" s="7"/>
      <c r="H57" s="8"/>
      <c r="I57" s="1"/>
    </row>
    <row r="58" spans="4:9" x14ac:dyDescent="0.35">
      <c r="D58" s="4"/>
      <c r="G58" s="7"/>
      <c r="H58" s="8"/>
      <c r="I58" s="1"/>
    </row>
    <row r="59" spans="4:9" x14ac:dyDescent="0.35">
      <c r="D59" s="4"/>
      <c r="G59" s="7"/>
      <c r="H59" s="8"/>
      <c r="I59" s="1"/>
    </row>
    <row r="60" spans="4:9" x14ac:dyDescent="0.35">
      <c r="D60" s="4"/>
      <c r="G60" s="7"/>
      <c r="H60" s="8"/>
      <c r="I60" s="1"/>
    </row>
    <row r="61" spans="4:9" x14ac:dyDescent="0.35">
      <c r="D61" s="4"/>
      <c r="G61" s="7"/>
      <c r="H61" s="8"/>
      <c r="I61" s="1"/>
    </row>
    <row r="62" spans="4:9" x14ac:dyDescent="0.35">
      <c r="D62" s="4"/>
      <c r="G62" s="7"/>
      <c r="H62" s="8"/>
      <c r="I62" s="1"/>
    </row>
    <row r="63" spans="4:9" x14ac:dyDescent="0.35">
      <c r="D63" s="4"/>
      <c r="G63" s="7"/>
      <c r="H63" s="8"/>
      <c r="I63" s="1"/>
    </row>
    <row r="64" spans="4:9" x14ac:dyDescent="0.35">
      <c r="D64" s="4"/>
      <c r="G64" s="7"/>
      <c r="H64" s="8"/>
      <c r="I64" s="1"/>
    </row>
    <row r="65" spans="4:9" x14ac:dyDescent="0.35">
      <c r="D65" s="4"/>
      <c r="G65" s="7"/>
      <c r="H65" s="8"/>
      <c r="I65" s="1"/>
    </row>
    <row r="66" spans="4:9" x14ac:dyDescent="0.35">
      <c r="D66" s="4"/>
      <c r="G66" s="7"/>
      <c r="H66" s="8"/>
      <c r="I66" s="1"/>
    </row>
    <row r="67" spans="4:9" x14ac:dyDescent="0.35">
      <c r="D67" s="4"/>
      <c r="G67" s="7"/>
      <c r="H67" s="8"/>
      <c r="I67" s="1"/>
    </row>
    <row r="68" spans="4:9" x14ac:dyDescent="0.35">
      <c r="D68" s="4"/>
      <c r="G68" s="7"/>
      <c r="H68" s="8"/>
      <c r="I68" s="1"/>
    </row>
    <row r="69" spans="4:9" x14ac:dyDescent="0.35">
      <c r="D69" s="4"/>
      <c r="G69" s="7"/>
      <c r="H69" s="8"/>
      <c r="I69" s="1"/>
    </row>
    <row r="70" spans="4:9" x14ac:dyDescent="0.35">
      <c r="D70" s="4"/>
      <c r="G70" s="7"/>
      <c r="H70" s="8"/>
      <c r="I70" s="1"/>
    </row>
    <row r="71" spans="4:9" x14ac:dyDescent="0.35">
      <c r="D71" s="4"/>
      <c r="G71" s="7"/>
      <c r="H71" s="8"/>
      <c r="I71" s="1"/>
    </row>
    <row r="72" spans="4:9" x14ac:dyDescent="0.35">
      <c r="D72" s="4"/>
      <c r="G72" s="7"/>
      <c r="H72" s="8"/>
      <c r="I72" s="1"/>
    </row>
    <row r="73" spans="4:9" x14ac:dyDescent="0.35">
      <c r="D73" s="4"/>
      <c r="G73" s="7"/>
      <c r="H73" s="8"/>
      <c r="I73" s="1"/>
    </row>
    <row r="74" spans="4:9" x14ac:dyDescent="0.35">
      <c r="D74" s="4"/>
      <c r="G74" s="7"/>
      <c r="H74" s="8"/>
      <c r="I74" s="1"/>
    </row>
    <row r="75" spans="4:9" x14ac:dyDescent="0.35">
      <c r="D75" s="4"/>
      <c r="G75" s="7"/>
      <c r="H75" s="8"/>
      <c r="I75" s="1"/>
    </row>
    <row r="76" spans="4:9" x14ac:dyDescent="0.35">
      <c r="D76" s="4"/>
      <c r="G76" s="7"/>
      <c r="H76" s="8"/>
      <c r="I76" s="1"/>
    </row>
    <row r="77" spans="4:9" x14ac:dyDescent="0.35">
      <c r="D77" s="4"/>
      <c r="G77" s="7"/>
      <c r="H77" s="8"/>
      <c r="I77" s="1"/>
    </row>
    <row r="78" spans="4:9" x14ac:dyDescent="0.35">
      <c r="D78" s="4"/>
      <c r="G78" s="7"/>
      <c r="H78" s="8"/>
      <c r="I78" s="1"/>
    </row>
    <row r="79" spans="4:9" x14ac:dyDescent="0.35">
      <c r="D79" s="4"/>
      <c r="G79" s="7"/>
      <c r="H79" s="8"/>
      <c r="I79" s="1"/>
    </row>
    <row r="80" spans="4:9" x14ac:dyDescent="0.35">
      <c r="D80" s="4"/>
      <c r="G80" s="7"/>
      <c r="H80" s="8"/>
      <c r="I80" s="1"/>
    </row>
    <row r="81" spans="4:9" x14ac:dyDescent="0.35">
      <c r="D81" s="4"/>
      <c r="G81" s="7"/>
      <c r="H81" s="8"/>
      <c r="I81" s="1"/>
    </row>
    <row r="82" spans="4:9" x14ac:dyDescent="0.35">
      <c r="D82" s="4"/>
      <c r="G82" s="7"/>
      <c r="H82" s="8"/>
      <c r="I82" s="1"/>
    </row>
    <row r="83" spans="4:9" x14ac:dyDescent="0.35">
      <c r="D83" s="4"/>
      <c r="G83" s="7"/>
      <c r="H83" s="8"/>
      <c r="I83" s="1"/>
    </row>
    <row r="84" spans="4:9" x14ac:dyDescent="0.35">
      <c r="D84" s="4"/>
      <c r="G84" s="7"/>
      <c r="H84" s="8"/>
      <c r="I84" s="1"/>
    </row>
    <row r="85" spans="4:9" x14ac:dyDescent="0.35">
      <c r="D85" s="4"/>
      <c r="G85" s="7"/>
      <c r="H85" s="8"/>
      <c r="I85" s="1"/>
    </row>
    <row r="86" spans="4:9" x14ac:dyDescent="0.35">
      <c r="D86" s="4"/>
      <c r="G86" s="7"/>
      <c r="H86" s="8"/>
      <c r="I86" s="1"/>
    </row>
    <row r="87" spans="4:9" x14ac:dyDescent="0.35">
      <c r="D87" s="4"/>
      <c r="G87" s="7"/>
      <c r="H87" s="8"/>
      <c r="I87" s="1"/>
    </row>
    <row r="88" spans="4:9" x14ac:dyDescent="0.35">
      <c r="D88" s="4"/>
      <c r="G88" s="7"/>
      <c r="H88" s="8"/>
      <c r="I88" s="1"/>
    </row>
    <row r="89" spans="4:9" x14ac:dyDescent="0.35">
      <c r="D89" s="4"/>
      <c r="G89" s="7"/>
      <c r="H89" s="8"/>
      <c r="I89" s="1"/>
    </row>
    <row r="90" spans="4:9" x14ac:dyDescent="0.35">
      <c r="D90" s="4"/>
      <c r="G90" s="7"/>
      <c r="H90" s="8"/>
      <c r="I90" s="1"/>
    </row>
    <row r="91" spans="4:9" x14ac:dyDescent="0.35">
      <c r="D91" s="4"/>
      <c r="G91" s="7"/>
      <c r="H91" s="8"/>
      <c r="I91" s="1"/>
    </row>
    <row r="92" spans="4:9" x14ac:dyDescent="0.35">
      <c r="D92" s="4"/>
      <c r="G92" s="7"/>
      <c r="H92" s="8"/>
      <c r="I92" s="1"/>
    </row>
    <row r="93" spans="4:9" x14ac:dyDescent="0.35">
      <c r="D93" s="4"/>
      <c r="G93" s="7"/>
      <c r="H93" s="8"/>
      <c r="I93" s="1"/>
    </row>
    <row r="94" spans="4:9" x14ac:dyDescent="0.35">
      <c r="D94" s="4"/>
      <c r="G94" s="7"/>
      <c r="H94" s="8"/>
      <c r="I94" s="1"/>
    </row>
    <row r="95" spans="4:9" x14ac:dyDescent="0.35">
      <c r="D95" s="4"/>
      <c r="G95" s="7"/>
      <c r="H95" s="8"/>
      <c r="I95" s="1"/>
    </row>
    <row r="96" spans="4:9" x14ac:dyDescent="0.35">
      <c r="D96" s="4"/>
      <c r="G96" s="7"/>
      <c r="H96" s="8"/>
      <c r="I96" s="1"/>
    </row>
    <row r="97" spans="4:9" x14ac:dyDescent="0.35">
      <c r="D97" s="4"/>
      <c r="G97" s="7"/>
      <c r="H97" s="8"/>
      <c r="I97" s="1"/>
    </row>
    <row r="98" spans="4:9" x14ac:dyDescent="0.35">
      <c r="D98" s="4"/>
      <c r="G98" s="7"/>
      <c r="H98" s="8"/>
      <c r="I98" s="1"/>
    </row>
    <row r="99" spans="4:9" x14ac:dyDescent="0.35">
      <c r="D99" s="4"/>
      <c r="G99" s="7"/>
      <c r="H99" s="8"/>
      <c r="I99" s="1"/>
    </row>
    <row r="100" spans="4:9" x14ac:dyDescent="0.35">
      <c r="D100" s="4"/>
      <c r="G100" s="7"/>
      <c r="H100" s="8"/>
      <c r="I100" s="1"/>
    </row>
    <row r="101" spans="4:9" x14ac:dyDescent="0.35">
      <c r="D101" s="4"/>
      <c r="G101" s="7"/>
      <c r="H101" s="8"/>
      <c r="I101" s="1"/>
    </row>
    <row r="102" spans="4:9" x14ac:dyDescent="0.35">
      <c r="D102" s="4"/>
      <c r="G102" s="7"/>
      <c r="H102" s="8"/>
      <c r="I102" s="1"/>
    </row>
    <row r="103" spans="4:9" x14ac:dyDescent="0.35">
      <c r="D103" s="4"/>
      <c r="G103" s="7"/>
      <c r="H103" s="8"/>
      <c r="I103" s="1"/>
    </row>
    <row r="104" spans="4:9" x14ac:dyDescent="0.35">
      <c r="D104" s="4"/>
      <c r="G104" s="7"/>
      <c r="H104" s="8"/>
      <c r="I104" s="1"/>
    </row>
    <row r="105" spans="4:9" x14ac:dyDescent="0.35">
      <c r="D105" s="4"/>
      <c r="G105" s="7"/>
      <c r="H105" s="8"/>
      <c r="I105" s="1"/>
    </row>
    <row r="106" spans="4:9" x14ac:dyDescent="0.35">
      <c r="D106" s="4"/>
      <c r="G106" s="7"/>
      <c r="H106" s="8"/>
      <c r="I106" s="1"/>
    </row>
    <row r="107" spans="4:9" x14ac:dyDescent="0.35">
      <c r="D107" s="4"/>
      <c r="G107" s="7"/>
      <c r="H107" s="8"/>
      <c r="I107" s="1"/>
    </row>
    <row r="108" spans="4:9" x14ac:dyDescent="0.35">
      <c r="D108" s="4"/>
      <c r="G108" s="7"/>
      <c r="H108" s="8"/>
      <c r="I108" s="1"/>
    </row>
    <row r="109" spans="4:9" x14ac:dyDescent="0.35">
      <c r="D109" s="4"/>
      <c r="G109" s="7"/>
      <c r="H109" s="8"/>
      <c r="I109" s="1"/>
    </row>
    <row r="110" spans="4:9" x14ac:dyDescent="0.35">
      <c r="D110" s="4"/>
      <c r="G110" s="7"/>
      <c r="H110" s="8"/>
      <c r="I110" s="1"/>
    </row>
    <row r="111" spans="4:9" x14ac:dyDescent="0.35">
      <c r="D111" s="4"/>
      <c r="G111" s="7"/>
      <c r="H111" s="8"/>
      <c r="I111" s="1"/>
    </row>
    <row r="112" spans="4:9" x14ac:dyDescent="0.35">
      <c r="D112" s="4"/>
      <c r="G112" s="7"/>
      <c r="H112" s="8"/>
      <c r="I112" s="1"/>
    </row>
    <row r="113" spans="4:9" x14ac:dyDescent="0.35">
      <c r="D113" s="4"/>
      <c r="G113" s="7"/>
      <c r="H113" s="8"/>
      <c r="I113" s="1"/>
    </row>
    <row r="114" spans="4:9" x14ac:dyDescent="0.35">
      <c r="D114" s="4"/>
      <c r="G114" s="7"/>
      <c r="H114" s="8"/>
      <c r="I114" s="1"/>
    </row>
    <row r="115" spans="4:9" x14ac:dyDescent="0.35">
      <c r="D115" s="4"/>
      <c r="G115" s="7"/>
      <c r="H115" s="8"/>
      <c r="I115" s="1"/>
    </row>
    <row r="116" spans="4:9" x14ac:dyDescent="0.35">
      <c r="D116" s="4"/>
      <c r="G116" s="7"/>
      <c r="H116" s="8"/>
      <c r="I116" s="1"/>
    </row>
    <row r="117" spans="4:9" x14ac:dyDescent="0.35">
      <c r="D117" s="4"/>
      <c r="G117" s="7"/>
      <c r="H117" s="8"/>
      <c r="I117" s="1"/>
    </row>
    <row r="118" spans="4:9" x14ac:dyDescent="0.35">
      <c r="D118" s="4"/>
      <c r="G118" s="7"/>
      <c r="H118" s="8"/>
      <c r="I118" s="1"/>
    </row>
    <row r="119" spans="4:9" x14ac:dyDescent="0.35">
      <c r="D119" s="4"/>
      <c r="G119" s="7"/>
      <c r="H119" s="8"/>
      <c r="I119" s="1"/>
    </row>
    <row r="120" spans="4:9" x14ac:dyDescent="0.35">
      <c r="D120" s="4"/>
      <c r="G120" s="7"/>
      <c r="H120" s="8"/>
      <c r="I120" s="1"/>
    </row>
    <row r="121" spans="4:9" x14ac:dyDescent="0.35">
      <c r="D121" s="4"/>
      <c r="G121" s="7"/>
      <c r="H121" s="8"/>
      <c r="I121" s="1"/>
    </row>
    <row r="122" spans="4:9" x14ac:dyDescent="0.35">
      <c r="D122" s="4"/>
      <c r="G122" s="7"/>
      <c r="H122" s="8"/>
      <c r="I122" s="1"/>
    </row>
    <row r="123" spans="4:9" x14ac:dyDescent="0.35">
      <c r="D123" s="4"/>
      <c r="G123" s="7"/>
      <c r="H123" s="8"/>
      <c r="I123" s="1"/>
    </row>
    <row r="124" spans="4:9" x14ac:dyDescent="0.35">
      <c r="D124" s="4"/>
      <c r="G124" s="7"/>
      <c r="H124" s="8"/>
      <c r="I124" s="1"/>
    </row>
    <row r="125" spans="4:9" x14ac:dyDescent="0.35">
      <c r="D125" s="4"/>
      <c r="G125" s="7"/>
      <c r="H125" s="8"/>
      <c r="I125" s="1"/>
    </row>
    <row r="126" spans="4:9" x14ac:dyDescent="0.35">
      <c r="D126" s="4"/>
      <c r="G126" s="7"/>
      <c r="H126" s="8"/>
      <c r="I126" s="1"/>
    </row>
    <row r="127" spans="4:9" x14ac:dyDescent="0.35">
      <c r="D127" s="4"/>
      <c r="G127" s="7"/>
      <c r="H127" s="8"/>
      <c r="I127" s="1"/>
    </row>
    <row r="128" spans="4:9" x14ac:dyDescent="0.35">
      <c r="D128" s="4"/>
      <c r="G128" s="7"/>
      <c r="H128" s="8"/>
      <c r="I128" s="1"/>
    </row>
    <row r="129" spans="4:9" x14ac:dyDescent="0.35">
      <c r="D129" s="4"/>
      <c r="G129" s="7"/>
      <c r="H129" s="8"/>
      <c r="I129" s="1"/>
    </row>
    <row r="130" spans="4:9" x14ac:dyDescent="0.35">
      <c r="D130" s="4"/>
      <c r="G130" s="7"/>
      <c r="H130" s="8"/>
      <c r="I130" s="1"/>
    </row>
    <row r="131" spans="4:9" x14ac:dyDescent="0.35">
      <c r="D131" s="4"/>
      <c r="G131" s="7"/>
      <c r="H131" s="8"/>
      <c r="I131" s="1"/>
    </row>
    <row r="132" spans="4:9" x14ac:dyDescent="0.35">
      <c r="D132" s="4"/>
      <c r="G132" s="7"/>
      <c r="H132" s="8"/>
      <c r="I132" s="1"/>
    </row>
    <row r="133" spans="4:9" x14ac:dyDescent="0.35">
      <c r="D133" s="4"/>
      <c r="G133" s="7"/>
      <c r="H133" s="8"/>
      <c r="I133" s="1"/>
    </row>
    <row r="134" spans="4:9" x14ac:dyDescent="0.35">
      <c r="D134" s="4"/>
      <c r="G134" s="7"/>
      <c r="H134" s="8"/>
      <c r="I134" s="1"/>
    </row>
    <row r="135" spans="4:9" x14ac:dyDescent="0.35">
      <c r="D135" s="4"/>
      <c r="G135" s="7"/>
      <c r="H135" s="8"/>
      <c r="I135" s="1"/>
    </row>
    <row r="136" spans="4:9" x14ac:dyDescent="0.35">
      <c r="D136" s="4"/>
      <c r="G136" s="7"/>
      <c r="H136" s="8"/>
      <c r="I136" s="1"/>
    </row>
    <row r="137" spans="4:9" x14ac:dyDescent="0.35">
      <c r="D137" s="4"/>
      <c r="G137" s="7"/>
      <c r="H137" s="8"/>
      <c r="I137" s="1"/>
    </row>
    <row r="138" spans="4:9" x14ac:dyDescent="0.35">
      <c r="D138" s="4"/>
      <c r="G138" s="7"/>
      <c r="H138" s="8"/>
      <c r="I138" s="1"/>
    </row>
    <row r="139" spans="4:9" x14ac:dyDescent="0.35">
      <c r="D139" s="4"/>
      <c r="G139" s="7"/>
      <c r="H139" s="8"/>
      <c r="I139" s="1"/>
    </row>
    <row r="140" spans="4:9" x14ac:dyDescent="0.35">
      <c r="D140" s="4"/>
      <c r="G140" s="7"/>
      <c r="H140" s="8"/>
      <c r="I140" s="1"/>
    </row>
    <row r="141" spans="4:9" x14ac:dyDescent="0.35">
      <c r="D141" s="4"/>
      <c r="G141" s="7"/>
      <c r="H141" s="8"/>
      <c r="I141" s="1"/>
    </row>
    <row r="142" spans="4:9" x14ac:dyDescent="0.35">
      <c r="D142" s="4"/>
      <c r="G142" s="7"/>
      <c r="H142" s="8"/>
      <c r="I142" s="1"/>
    </row>
    <row r="143" spans="4:9" x14ac:dyDescent="0.35">
      <c r="D143" s="4"/>
      <c r="G143" s="7"/>
      <c r="H143" s="8"/>
      <c r="I143" s="1"/>
    </row>
    <row r="144" spans="4:9" x14ac:dyDescent="0.35">
      <c r="D144" s="4"/>
      <c r="G144" s="7"/>
      <c r="H144" s="8"/>
      <c r="I144" s="1"/>
    </row>
    <row r="145" spans="4:9" x14ac:dyDescent="0.35">
      <c r="D145" s="4"/>
      <c r="G145" s="7"/>
      <c r="H145" s="8"/>
      <c r="I145" s="1"/>
    </row>
  </sheetData>
  <sortState xmlns:xlrd2="http://schemas.microsoft.com/office/spreadsheetml/2017/richdata2" ref="B8:H32">
    <sortCondition ref="G8:G32"/>
  </sortState>
  <mergeCells count="1">
    <mergeCell ref="B6:H6"/>
  </mergeCells>
  <conditionalFormatting sqref="D146:D1048576 D7">
    <cfRule type="duplicateValues" dxfId="20" priority="62"/>
  </conditionalFormatting>
  <conditionalFormatting sqref="D146:D1048576">
    <cfRule type="duplicateValues" dxfId="19" priority="61"/>
  </conditionalFormatting>
  <conditionalFormatting sqref="D146:D1048576">
    <cfRule type="duplicateValues" dxfId="18" priority="60"/>
  </conditionalFormatting>
  <conditionalFormatting sqref="D6">
    <cfRule type="duplicateValues" dxfId="17" priority="7"/>
  </conditionalFormatting>
  <conditionalFormatting sqref="D6">
    <cfRule type="duplicateValues" dxfId="16" priority="8"/>
    <cfRule type="duplicateValues" dxfId="15" priority="9"/>
  </conditionalFormatting>
  <conditionalFormatting sqref="D6">
    <cfRule type="duplicateValues" dxfId="14" priority="6"/>
  </conditionalFormatting>
  <conditionalFormatting sqref="D6">
    <cfRule type="duplicateValues" dxfId="13" priority="5"/>
  </conditionalFormatting>
  <conditionalFormatting sqref="D6">
    <cfRule type="duplicateValues" dxfId="12" priority="4"/>
  </conditionalFormatting>
  <conditionalFormatting sqref="D6">
    <cfRule type="duplicateValues" dxfId="11" priority="3"/>
  </conditionalFormatting>
  <conditionalFormatting sqref="D6">
    <cfRule type="duplicateValues" dxfId="10" priority="10"/>
  </conditionalFormatting>
  <conditionalFormatting sqref="D1:D1048576">
    <cfRule type="duplicateValues" dxfId="9" priority="1"/>
  </conditionalFormatting>
  <conditionalFormatting sqref="D33:D1048576 D7">
    <cfRule type="duplicateValues" dxfId="8" priority="169"/>
    <cfRule type="duplicateValues" dxfId="7" priority="170"/>
  </conditionalFormatting>
  <conditionalFormatting sqref="D33:D1048576 D7">
    <cfRule type="duplicateValues" dxfId="6" priority="177"/>
  </conditionalFormatting>
  <conditionalFormatting sqref="D33:D1048576">
    <cfRule type="duplicateValues" dxfId="5" priority="181"/>
  </conditionalFormatting>
  <conditionalFormatting sqref="D33:D1048576">
    <cfRule type="duplicateValues" dxfId="4" priority="184"/>
    <cfRule type="duplicateValues" dxfId="3" priority="185"/>
  </conditionalFormatting>
  <conditionalFormatting sqref="D33">
    <cfRule type="duplicateValues" dxfId="2" priority="190"/>
  </conditionalFormatting>
  <conditionalFormatting sqref="D33">
    <cfRule type="duplicateValues" dxfId="1" priority="191"/>
    <cfRule type="duplicateValues" dxfId="0" priority="192"/>
  </conditionalFormatting>
  <pageMargins left="0.28000000000000003" right="0.25" top="0.32" bottom="0.51" header="0.3" footer="0.3"/>
  <pageSetup paperSize="9" scale="75" orientation="landscape" horizontalDpi="0" verticalDpi="0" r:id="rId1"/>
  <headerFooter>
    <oddFooter>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LCL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DOCMICP</cp:lastModifiedBy>
  <cp:lastPrinted>2021-05-06T05:31:39Z</cp:lastPrinted>
  <dcterms:created xsi:type="dcterms:W3CDTF">2020-09-10T04:48:52Z</dcterms:created>
  <dcterms:modified xsi:type="dcterms:W3CDTF">2021-05-10T07:21:30Z</dcterms:modified>
</cp:coreProperties>
</file>