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15060B10-F589-42C6-8E5D-C0CF1B23B0B4}" xr6:coauthVersionLast="44" xr6:coauthVersionMax="44" xr10:uidLastSave="{00000000-0000-0000-0000-000000000000}"/>
  <bookViews>
    <workbookView xWindow="-120" yWindow="-120" windowWidth="20730" windowHeight="11160" xr2:uid="{2D8AC282-DE43-4081-ABD9-8E4905A455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<sst xmlns="http://schemas.openxmlformats.org/spreadsheetml/2006/main" count="761" uniqueCount="393">
  <si>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</si>
  <si>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</si>
  <si>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</si>
  <si>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</si>
  <si>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</si>
  <si>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</si>
  <si>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</si>
  <si>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</si>
  <si>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</si>
  <si>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</si>
  <si>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</si>
  <si>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</si>
  <si>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 xml:space="preserve"> </t>
  </si>
  <si>
    <t>NUMBER OF ENTRIES COMPLETED</t>
  </si>
  <si>
    <t>TOTAL</t>
  </si>
  <si>
    <t>GRAND TOTAL</t>
  </si>
  <si>
    <t>--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</si>
  <si>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</si>
  <si>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</si>
  <si>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</si>
  <si>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</si>
  <si>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</si>
  <si>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</si>
  <si>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</si>
  <si>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</si>
  <si>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</si>
  <si>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</si>
  <si>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</si>
  <si>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</si>
  <si>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</si>
  <si>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</si>
  <si>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</si>
  <si>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</si>
  <si>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</si>
  <si>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</si>
  <si>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</si>
  <si>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</si>
  <si>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</si>
  <si>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</si>
  <si>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</si>
  <si>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</si>
  <si>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</si>
  <si>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</si>
  <si>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</si>
  <si>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</si>
  <si>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</si>
  <si>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</si>
  <si>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</si>
  <si>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</si>
  <si>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</si>
  <si>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</si>
  <si>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</si>
  <si>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</si>
  <si>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</si>
  <si>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</si>
  <si>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</si>
  <si>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Acting District Collector</t>
  </si>
  <si>
    <t>JUSISA TRADING</t>
  </si>
  <si>
    <t>OOCU6859308</t>
  </si>
  <si>
    <t>OOLU1803540</t>
  </si>
  <si>
    <t>OOLU0170621</t>
  </si>
  <si>
    <t>OOLU1462211</t>
  </si>
  <si>
    <t>BEAU2609293</t>
  </si>
  <si>
    <t>BSIU9784750</t>
  </si>
  <si>
    <t>WBPU7000178</t>
  </si>
  <si>
    <t>TCLU9279996</t>
  </si>
  <si>
    <t>NYKU0705303</t>
  </si>
  <si>
    <t>KKFU8005840</t>
  </si>
  <si>
    <t>TCNU6616690</t>
  </si>
  <si>
    <t>TCKU9986034</t>
  </si>
  <si>
    <t>TCLU8812056</t>
  </si>
  <si>
    <t>NYKU4631277</t>
  </si>
  <si>
    <t>OOLU9531221</t>
  </si>
  <si>
    <t>TCLU1549652</t>
  </si>
  <si>
    <t>YMLU8185010</t>
  </si>
  <si>
    <t>TLLU21821148</t>
  </si>
  <si>
    <t>COLL. GUILLERMO PEDRO A. FRANCIA IV</t>
  </si>
  <si>
    <t>September 16 -  20, 2019</t>
  </si>
  <si>
    <t>TRLU9681999</t>
  </si>
  <si>
    <t>DFSU6186365</t>
  </si>
  <si>
    <t>CAIU7636444</t>
  </si>
  <si>
    <t>TCNU6365866</t>
  </si>
  <si>
    <t>CMAU1207506</t>
  </si>
  <si>
    <t>TGHU9817956</t>
  </si>
  <si>
    <t>OOLU0366511</t>
  </si>
  <si>
    <t>OOLU0493141</t>
  </si>
  <si>
    <t>TCNU6900345</t>
  </si>
  <si>
    <t>YMMU1006356</t>
  </si>
  <si>
    <t>TEMU7943613</t>
  </si>
  <si>
    <t>GLDU9960298</t>
  </si>
  <si>
    <t>TRHU1762020</t>
  </si>
  <si>
    <t>KKFU9096655</t>
  </si>
  <si>
    <t>TEMU6642430</t>
  </si>
  <si>
    <t>SEGU4806781</t>
  </si>
  <si>
    <t>ONEU0127497</t>
  </si>
  <si>
    <t>TCLU6286245</t>
  </si>
  <si>
    <t>ONEU0283606</t>
  </si>
  <si>
    <t>FCIU9764376</t>
  </si>
  <si>
    <t>BSIU9660701</t>
  </si>
  <si>
    <t>TCNU5687786</t>
  </si>
  <si>
    <t>ONEU0161439</t>
  </si>
  <si>
    <t>KKFU7953126</t>
  </si>
  <si>
    <t>NYKU4236225</t>
  </si>
  <si>
    <t>HDMU6856510</t>
  </si>
  <si>
    <t>TCNU3314464</t>
  </si>
  <si>
    <t>TCNU7666400</t>
  </si>
  <si>
    <t>CMAU6311339</t>
  </si>
  <si>
    <t>PONU3068801</t>
  </si>
  <si>
    <t>TCNU3346142</t>
  </si>
  <si>
    <t>APHU7065890</t>
  </si>
  <si>
    <t>CMAU4748633</t>
  </si>
  <si>
    <t>TCNU2517195</t>
  </si>
  <si>
    <t>CMAU7425887</t>
  </si>
  <si>
    <t>CAIU9660012</t>
  </si>
  <si>
    <t>KKFU8132640</t>
  </si>
  <si>
    <t>TCLU4972143</t>
  </si>
  <si>
    <t>SEGU5852523</t>
  </si>
  <si>
    <t>KKFU8044195</t>
  </si>
  <si>
    <t>TCNU2638324</t>
  </si>
  <si>
    <t>NYKU4767047</t>
  </si>
  <si>
    <t>KKFU8049598</t>
  </si>
  <si>
    <t>TCLU6507032</t>
  </si>
  <si>
    <t>TGBU5194012</t>
  </si>
  <si>
    <t>BEAU4416903</t>
  </si>
  <si>
    <t>PCIU1661751</t>
  </si>
  <si>
    <t>SEGU6534487</t>
  </si>
  <si>
    <t>ONEU0248837</t>
  </si>
  <si>
    <t>BMOU5277556</t>
  </si>
  <si>
    <t>TEMU7292091</t>
  </si>
  <si>
    <t>PCIU0155759</t>
  </si>
  <si>
    <t>PCIU1950604</t>
  </si>
  <si>
    <t>MRKU3529347</t>
  </si>
  <si>
    <t>GLDU9991621</t>
  </si>
  <si>
    <t>TGBU5826541</t>
  </si>
  <si>
    <t>MRKU9176400</t>
  </si>
  <si>
    <t>OOLU1455212</t>
  </si>
  <si>
    <t>OOLU3755287</t>
  </si>
  <si>
    <t>TCLU9533061</t>
  </si>
  <si>
    <t>NYKU3765970</t>
  </si>
  <si>
    <t>CAIU8687929</t>
  </si>
  <si>
    <t>KKFU7253380</t>
  </si>
  <si>
    <t>TCLU6277074</t>
  </si>
  <si>
    <t>HMMU6059813</t>
  </si>
  <si>
    <t>HMMU6281883</t>
  </si>
  <si>
    <t>TGBU6350594</t>
  </si>
  <si>
    <t>TGBU5890160</t>
  </si>
  <si>
    <t>FSCU9897573</t>
  </si>
  <si>
    <t>KOCU4077033</t>
  </si>
  <si>
    <t>TCLU1486873</t>
  </si>
  <si>
    <t>FCIU5292076</t>
  </si>
  <si>
    <t>OOLU9260984</t>
  </si>
  <si>
    <t>OOLU6757180</t>
  </si>
  <si>
    <t>KKFU7936685</t>
  </si>
  <si>
    <t>DFSU6717564</t>
  </si>
  <si>
    <t>WHLU8533802</t>
  </si>
  <si>
    <t>WHSU5635232</t>
  </si>
  <si>
    <t>CAIU9538257</t>
  </si>
  <si>
    <t>ONEU0059094</t>
  </si>
  <si>
    <t>TGBU6469095</t>
  </si>
  <si>
    <t>TEMU7505140</t>
  </si>
  <si>
    <t>TCLU5025139</t>
  </si>
  <si>
    <t>BMOU6596115</t>
  </si>
  <si>
    <t>TCLU8498304</t>
  </si>
  <si>
    <t>TLLU4194240</t>
  </si>
  <si>
    <t>CLKU5013106</t>
  </si>
  <si>
    <t>KOCU4020170</t>
  </si>
  <si>
    <t>GAOU6354701</t>
  </si>
  <si>
    <t>TCNU8505015</t>
  </si>
  <si>
    <t>NYKU4327900</t>
  </si>
  <si>
    <t>CAIU7225736</t>
  </si>
  <si>
    <t>TEMU1756560</t>
  </si>
  <si>
    <t>SEGU4057370</t>
  </si>
  <si>
    <t>SEGU5043370</t>
  </si>
  <si>
    <t>KKFU8142484</t>
  </si>
  <si>
    <t>NYKU4346665</t>
  </si>
  <si>
    <t>DFSU7408071</t>
  </si>
  <si>
    <t>KKFU8051759</t>
  </si>
  <si>
    <t>GATU8689261</t>
  </si>
  <si>
    <t>TRHU1564112</t>
  </si>
  <si>
    <t>SEGU3153553</t>
  </si>
  <si>
    <t>MSKU7780732</t>
  </si>
  <si>
    <t>TCNU6053282</t>
  </si>
  <si>
    <t>DFSU6234592</t>
  </si>
  <si>
    <t>DFSU6001733</t>
  </si>
  <si>
    <t>CAIU9877610</t>
  </si>
  <si>
    <t>HMMU6094938</t>
  </si>
  <si>
    <t>CSLU1728776</t>
  </si>
  <si>
    <t>ECMU2088404</t>
  </si>
  <si>
    <t>ONEU0196266</t>
  </si>
  <si>
    <t>NYKU5947357</t>
  </si>
  <si>
    <t>MRKU7255814</t>
  </si>
  <si>
    <t>HMMU6196631</t>
  </si>
  <si>
    <t>TCLU1683466</t>
  </si>
  <si>
    <t>SEGU4991592</t>
  </si>
  <si>
    <t>KKFU8000622</t>
  </si>
  <si>
    <t>TCNU5707007</t>
  </si>
  <si>
    <t>TCNU5895080</t>
  </si>
  <si>
    <t>FDCU0563832</t>
  </si>
  <si>
    <t>TCLU9470220</t>
  </si>
  <si>
    <t>NYKU4314605</t>
  </si>
  <si>
    <t>SUDU8815082</t>
  </si>
  <si>
    <t>KKFU7499923</t>
  </si>
  <si>
    <t>FDCU0567252</t>
  </si>
  <si>
    <t>CAIU7157462</t>
  </si>
  <si>
    <t>NYKU4779808</t>
  </si>
  <si>
    <t>TLLU5474185</t>
  </si>
  <si>
    <t>KKFU8141744</t>
  </si>
  <si>
    <t>ONEU0063197</t>
  </si>
  <si>
    <t>FDCU0595470</t>
  </si>
  <si>
    <t>KKFU7961780</t>
  </si>
  <si>
    <t>NYKU4904242</t>
  </si>
  <si>
    <t>NYKU5811078</t>
  </si>
  <si>
    <t>TCNU4224180</t>
  </si>
  <si>
    <t>SEGU2285766</t>
  </si>
  <si>
    <t>KOCU4055646</t>
  </si>
  <si>
    <t>TCNU5997879</t>
  </si>
  <si>
    <t>TCNU5925349</t>
  </si>
  <si>
    <t>TCNU7234433</t>
  </si>
  <si>
    <t>TEMU6089639</t>
  </si>
  <si>
    <t>BEAU4381392</t>
  </si>
  <si>
    <t>EGHU9369707</t>
  </si>
  <si>
    <t>EITU1925797</t>
  </si>
  <si>
    <t>WHLU5788391</t>
  </si>
  <si>
    <t>TCLU9669356</t>
  </si>
  <si>
    <t>DRYU6039363</t>
  </si>
  <si>
    <t>TCNU6795260</t>
  </si>
  <si>
    <t>MRKU5789404</t>
  </si>
  <si>
    <t>TGHU1157856</t>
  </si>
  <si>
    <t>HLBU1525929</t>
  </si>
  <si>
    <t>GLDU9938843</t>
  </si>
  <si>
    <t>TEMU7938200</t>
  </si>
  <si>
    <t>TCNU7257470</t>
  </si>
  <si>
    <t>MSKU1660160</t>
  </si>
  <si>
    <t>CAIU7402894</t>
  </si>
  <si>
    <t>DRYU9942573</t>
  </si>
  <si>
    <t>FDCU0591285</t>
  </si>
  <si>
    <t>NYKU4722438</t>
  </si>
  <si>
    <t>CAIU8676713</t>
  </si>
  <si>
    <t>TEMU8864859</t>
  </si>
  <si>
    <t>FDCU0453199</t>
  </si>
  <si>
    <t>ONEU0284578</t>
  </si>
  <si>
    <t>NYKU5137340</t>
  </si>
  <si>
    <t>TCLU8285680</t>
  </si>
  <si>
    <t>TEMU7621920</t>
  </si>
  <si>
    <t>DFSU1917600</t>
  </si>
  <si>
    <t>TCKU11012554</t>
  </si>
  <si>
    <t>TGBU5148402</t>
  </si>
  <si>
    <t>FCIU9394477</t>
  </si>
  <si>
    <t>TEMU1902875</t>
  </si>
  <si>
    <t>CMAU1620037</t>
  </si>
  <si>
    <t>HDMU2703149</t>
  </si>
  <si>
    <t>HLXU8144959</t>
  </si>
  <si>
    <t>TCLU4863610</t>
  </si>
  <si>
    <t>TCLU5144077</t>
  </si>
  <si>
    <t>TCLU6379950</t>
  </si>
  <si>
    <t>TCNU4927809</t>
  </si>
  <si>
    <t>TCNU8249633</t>
  </si>
  <si>
    <t>TEMU6933729</t>
  </si>
  <si>
    <t>TLLU5538145</t>
  </si>
  <si>
    <t>HMMU6177550</t>
  </si>
  <si>
    <t>FDCU0613255</t>
  </si>
  <si>
    <t>TLLU5469039</t>
  </si>
  <si>
    <t>BSIU9406132</t>
  </si>
  <si>
    <t>UACU4119274</t>
  </si>
  <si>
    <t>HLXU8084083</t>
  </si>
  <si>
    <t>DRYU6054769</t>
  </si>
  <si>
    <t>TGBU2062136</t>
  </si>
  <si>
    <t>ZIMU1424506</t>
  </si>
  <si>
    <t>KKFU7787405</t>
  </si>
  <si>
    <t>NYKU5223536</t>
  </si>
  <si>
    <t>TEMU7090341</t>
  </si>
  <si>
    <t>TCNU5334201</t>
  </si>
  <si>
    <t>DRYU9982961</t>
  </si>
  <si>
    <t>TCLU9850446</t>
  </si>
  <si>
    <t>OOLU7811619</t>
  </si>
  <si>
    <t>TRLU7343354</t>
  </si>
  <si>
    <t>TCLU6646315</t>
  </si>
  <si>
    <t>OOLU0207042</t>
  </si>
  <si>
    <t>TRHU2833392</t>
  </si>
  <si>
    <t>WHSU5456387</t>
  </si>
  <si>
    <t>HDMU2511085</t>
  </si>
  <si>
    <t>FCIU2679502</t>
  </si>
  <si>
    <t>KOCU4034896</t>
  </si>
  <si>
    <t>CAIU4377015</t>
  </si>
  <si>
    <t>TCNU9048588</t>
  </si>
  <si>
    <t>FCIU9296568</t>
  </si>
  <si>
    <t>NYKU4348312</t>
  </si>
  <si>
    <t>FDCU0559679</t>
  </si>
  <si>
    <t>TCNU4431151</t>
  </si>
  <si>
    <t>TEMU8904967</t>
  </si>
  <si>
    <t>CAIU5819277</t>
  </si>
  <si>
    <t>GESU5814405</t>
  </si>
  <si>
    <t>MATU2563776</t>
  </si>
  <si>
    <t>SEGU4991421</t>
  </si>
  <si>
    <t>ONEU7044270</t>
  </si>
  <si>
    <t>TCNU5616714</t>
  </si>
  <si>
    <t>TRHU1794096</t>
  </si>
  <si>
    <t>CRSU9269682</t>
  </si>
  <si>
    <t>SEGU5934175</t>
  </si>
  <si>
    <t>ONEU7002721</t>
  </si>
  <si>
    <t>CXDU1860815</t>
  </si>
  <si>
    <t>TCLU8286157</t>
  </si>
  <si>
    <t>SEGU5876063</t>
  </si>
  <si>
    <t>NATU2611766</t>
  </si>
  <si>
    <t>MATU2632563</t>
  </si>
  <si>
    <t>MATU2532857</t>
  </si>
  <si>
    <t>KKFU9135704</t>
  </si>
  <si>
    <t>MATU2616602</t>
  </si>
  <si>
    <t>SEGU5941786</t>
  </si>
  <si>
    <t>OOLU0523035</t>
  </si>
  <si>
    <t>TEMU5790285</t>
  </si>
  <si>
    <t>OOLU8705606</t>
  </si>
  <si>
    <t>OOLU9176317</t>
  </si>
  <si>
    <t>BEAU4424961</t>
  </si>
  <si>
    <t>GLDU9403780</t>
  </si>
  <si>
    <t>CAIU7964818</t>
  </si>
  <si>
    <t>TCLU4912530</t>
  </si>
  <si>
    <t>BEAU4324978</t>
  </si>
  <si>
    <t>TLLU5645020</t>
  </si>
  <si>
    <t>TRLU7405672</t>
  </si>
  <si>
    <t>TCNU4274910</t>
  </si>
  <si>
    <t>HMMU6161851</t>
  </si>
  <si>
    <t>PARASOL 8 CORPORATION</t>
  </si>
  <si>
    <t>A/MICP/20190916-00134</t>
  </si>
  <si>
    <t>A/MICP/20190916-00135</t>
  </si>
  <si>
    <t>A/MICP/20190916-00136</t>
  </si>
  <si>
    <t>A/MICP/20190916-00137</t>
  </si>
  <si>
    <t>A/MICP/20190916-00138</t>
  </si>
  <si>
    <t>A/MICP/20190916-00139</t>
  </si>
  <si>
    <t>A/MICP/20190916-00140</t>
  </si>
  <si>
    <t>A/MICP/20190916-00141</t>
  </si>
  <si>
    <t>A/MICP/20190916-00142</t>
  </si>
  <si>
    <t>A/MICP/20190916-00143</t>
  </si>
  <si>
    <t>A/MICP/20190916-00144</t>
  </si>
  <si>
    <t>A/MICP/20190917-00152</t>
  </si>
  <si>
    <t>A/MICP/20190917-00153</t>
  </si>
  <si>
    <t>A/MICP/20190917-00154</t>
  </si>
  <si>
    <t>A/MICP/20190917-00155</t>
  </si>
  <si>
    <t>A/MICP/20190917-00156</t>
  </si>
  <si>
    <t>A/MICP/20190917-00157</t>
  </si>
  <si>
    <t>A/MICP/20190917-00158</t>
  </si>
  <si>
    <t>A/MICP/20190917-00159</t>
  </si>
  <si>
    <t>A/MICP/20190917-00160</t>
  </si>
  <si>
    <t>A/MICP/20190917-00161</t>
  </si>
  <si>
    <t>A/MICP/20190917-00162</t>
  </si>
  <si>
    <t>A/MICP/20190917-00163</t>
  </si>
  <si>
    <t>A/MICP/20190919-00164</t>
  </si>
  <si>
    <t>A/MICP/20190919-00165</t>
  </si>
  <si>
    <t>A/MICP/20190919-00166</t>
  </si>
  <si>
    <t>A/MICP/20190919-00167</t>
  </si>
  <si>
    <t>A/MICP/20190919-00168</t>
  </si>
  <si>
    <t>A/MICP/20190919-00169</t>
  </si>
  <si>
    <t>A/MICP/20190920-00170</t>
  </si>
  <si>
    <t>A/MICP/20190920-00171</t>
  </si>
  <si>
    <t>A/MICP/20190920-00172</t>
  </si>
  <si>
    <t>A/MICP/20190920-00173</t>
  </si>
  <si>
    <t>A/MICP/20190920-00174</t>
  </si>
  <si>
    <t>A/MICP/20190920-00175</t>
  </si>
  <si>
    <t>A/MICP/20190920-00176</t>
  </si>
  <si>
    <t>A/MICP/20190920-00177</t>
  </si>
  <si>
    <t>A/MICP/20190920-00178</t>
  </si>
  <si>
    <t>A/MICP/20190920-00179</t>
  </si>
  <si>
    <t>A/MICP/20190920-00180</t>
  </si>
  <si>
    <t>A/MICP/20190920-00181</t>
  </si>
  <si>
    <t>A/MICP/20190920-00182</t>
  </si>
  <si>
    <t>A/MICP/20190920-00183</t>
  </si>
  <si>
    <t>ALDAVA MARKETING</t>
  </si>
  <si>
    <t>GOLDSMITH TRADING</t>
  </si>
  <si>
    <t>BUILDWICK TRADING</t>
  </si>
  <si>
    <t>LC SEMAJ ENTERPRISE</t>
  </si>
  <si>
    <t>JLTWINS ENTERPRISES</t>
  </si>
  <si>
    <t>CESAR VILLALON JR</t>
  </si>
  <si>
    <t>FIVEJHOCH ENTERPRISE</t>
  </si>
  <si>
    <t>JACZINE TRADING</t>
  </si>
  <si>
    <t>MABBALO TRADING</t>
  </si>
  <si>
    <t>NEOANNE ENTERPRISE</t>
  </si>
  <si>
    <t>GREAT MIND MARKETING</t>
  </si>
  <si>
    <t>YOMIZO TRADING</t>
  </si>
  <si>
    <t>AFFINITE ENTERPRISE</t>
  </si>
  <si>
    <t>VANITY HOME HARDWARE TRADING</t>
  </si>
  <si>
    <t>BLESSIVE SCOTT INTERNATIONAL CORP.</t>
  </si>
  <si>
    <t>ROSEQUARTS ENT.</t>
  </si>
  <si>
    <t>THREETREE GEN MDSE</t>
  </si>
  <si>
    <t>JADED GREEN MARKETING CORPORATION</t>
  </si>
  <si>
    <t>TWIRELESS, INC.</t>
  </si>
  <si>
    <t>RICHESEGOLD ENTERPRISES</t>
  </si>
  <si>
    <t>UNKNOWN</t>
  </si>
  <si>
    <t>S.I. NO. 168-2019</t>
  </si>
  <si>
    <t>S.I. NO. 169-2019</t>
  </si>
  <si>
    <t>S.I. NO. 170-2019</t>
  </si>
  <si>
    <t>S.I. NO. 171-2019</t>
  </si>
  <si>
    <t>A/MICP/20190710-00066</t>
  </si>
  <si>
    <t>A/MICP/20190819-00113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</si>
</sst>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Calibri"/>
      <family val="2"/>
    </font>
    <font>
      <i/>
      <sz val="12"/>
      <color rgb="FF0A0A0A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3" fillId="0" borderId="6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12" fillId="2" borderId="0" xfId="0" quotePrefix="1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7967-1AB2-48FD-8475-F2D81ED6FF05}">
  <dimension ref="A1:J365"/>
  <sheetViews>
    <sheetView tabSelected="1" topLeftCell="A301" workbookViewId="0">
      <selection activeCell="D301" sqref="D301"/>
    </sheetView>
  </sheetViews>
  <sheetFormatPr defaultRowHeight="15.75" x14ac:dyDescent="0.25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25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25">
      <c r="A2" s="1" t="s">
        <v>2</v>
      </c>
      <c r="D2" s="1" t="s">
        <v>77</v>
      </c>
      <c r="E2" s="3"/>
      <c r="F2" s="4"/>
      <c r="G2" s="4"/>
      <c r="H2" s="4"/>
      <c r="I2" s="4"/>
      <c r="J2" s="4"/>
    </row>
    <row r="3" spans="1:10" x14ac:dyDescent="0.25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25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25">
      <c r="A5" s="103" t="s">
        <v>4</v>
      </c>
      <c r="B5" s="103"/>
      <c r="C5" s="8" t="s">
        <v>5</v>
      </c>
      <c r="D5" s="9" t="s">
        <v>6</v>
      </c>
      <c r="E5" s="10" t="s">
        <v>7</v>
      </c>
      <c r="F5" s="11" t="s">
        <v>8</v>
      </c>
      <c r="G5" s="11" t="s">
        <v>9</v>
      </c>
      <c r="H5" s="12"/>
      <c r="I5" s="12"/>
    </row>
    <row r="6" spans="1:10" ht="30" customHeight="1" x14ac:dyDescent="0.25">
      <c r="A6" s="93" t="s">
        <v>10</v>
      </c>
      <c r="B6" s="93"/>
      <c r="C6" s="13">
        <v>8028</v>
      </c>
      <c r="D6" s="14">
        <v>1835</v>
      </c>
      <c r="E6" s="15">
        <v>160</v>
      </c>
      <c r="F6" s="65">
        <f>3113+1816+497+874+286</f>
        <v>6586</v>
      </c>
      <c r="G6" s="16">
        <v>4449</v>
      </c>
      <c r="H6" s="6"/>
      <c r="I6" s="6"/>
      <c r="J6" s="6"/>
    </row>
    <row r="7" spans="1:10" s="22" customFormat="1" ht="30" customHeight="1" x14ac:dyDescent="0.25">
      <c r="A7" s="93" t="s">
        <v>11</v>
      </c>
      <c r="B7" s="93"/>
      <c r="C7" s="17" t="s">
        <v>16</v>
      </c>
      <c r="D7" s="18">
        <v>56</v>
      </c>
      <c r="E7" s="19">
        <v>8</v>
      </c>
      <c r="F7" s="65">
        <v>313</v>
      </c>
      <c r="G7" s="20">
        <v>0</v>
      </c>
      <c r="H7" s="6"/>
      <c r="I7" s="21" t="s">
        <v>12</v>
      </c>
      <c r="J7" s="6"/>
    </row>
    <row r="8" spans="1:10" ht="30" customHeight="1" x14ac:dyDescent="0.25">
      <c r="A8" s="93" t="s">
        <v>13</v>
      </c>
      <c r="B8" s="93"/>
      <c r="C8" s="17" t="s">
        <v>16</v>
      </c>
      <c r="D8" s="14">
        <v>1925</v>
      </c>
      <c r="E8" s="15">
        <v>152</v>
      </c>
      <c r="F8" s="65">
        <f>+F6-F7</f>
        <v>6273</v>
      </c>
      <c r="G8" s="16">
        <v>4449</v>
      </c>
      <c r="H8" s="6"/>
      <c r="I8" s="21"/>
      <c r="J8" s="6"/>
    </row>
    <row r="9" spans="1:10" ht="15" customHeight="1" x14ac:dyDescent="0.25">
      <c r="A9" s="93" t="s">
        <v>14</v>
      </c>
      <c r="B9" s="93"/>
      <c r="C9" s="13">
        <v>8028</v>
      </c>
      <c r="D9" s="14">
        <v>1835</v>
      </c>
      <c r="E9" s="19">
        <v>160</v>
      </c>
      <c r="F9" s="65">
        <f>SUM(F7:F8)</f>
        <v>6586</v>
      </c>
      <c r="G9" s="16">
        <v>4449</v>
      </c>
      <c r="H9" s="6"/>
      <c r="I9" s="21"/>
      <c r="J9" s="6"/>
    </row>
    <row r="10" spans="1:10" ht="15" customHeight="1" x14ac:dyDescent="0.25">
      <c r="A10" s="93" t="s">
        <v>15</v>
      </c>
      <c r="B10" s="93"/>
      <c r="C10" s="23" t="s">
        <v>16</v>
      </c>
      <c r="D10" s="24" t="s">
        <v>16</v>
      </c>
      <c r="E10" s="23" t="s">
        <v>16</v>
      </c>
      <c r="F10" s="23" t="s">
        <v>16</v>
      </c>
      <c r="G10" s="25" t="s">
        <v>16</v>
      </c>
      <c r="H10" s="6"/>
      <c r="I10" s="21"/>
      <c r="J10" s="6"/>
    </row>
    <row r="11" spans="1:10" x14ac:dyDescent="0.25">
      <c r="A11" s="26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27" t="s">
        <v>17</v>
      </c>
      <c r="B12" s="28"/>
      <c r="C12" s="28"/>
      <c r="D12" s="28"/>
      <c r="E12" s="6"/>
      <c r="F12" s="6"/>
      <c r="G12" s="6"/>
      <c r="H12" s="6"/>
      <c r="I12" s="6"/>
      <c r="J12" s="4"/>
    </row>
    <row r="13" spans="1:10" ht="30" customHeight="1" x14ac:dyDescent="0.25">
      <c r="A13" s="29" t="s">
        <v>18</v>
      </c>
      <c r="B13" s="29" t="s">
        <v>19</v>
      </c>
      <c r="C13" s="29" t="s">
        <v>20</v>
      </c>
      <c r="D13" s="29" t="s">
        <v>21</v>
      </c>
      <c r="F13" s="4"/>
      <c r="G13" s="4"/>
      <c r="I13" s="4"/>
      <c r="J13" s="4"/>
    </row>
    <row r="14" spans="1:10" s="22" customFormat="1" ht="16.5" customHeight="1" x14ac:dyDescent="0.25">
      <c r="A14" s="30">
        <v>1</v>
      </c>
      <c r="B14" s="31" t="s">
        <v>78</v>
      </c>
      <c r="C14" s="32">
        <v>43722</v>
      </c>
      <c r="D14" s="33" t="s">
        <v>22</v>
      </c>
      <c r="F14" s="6"/>
      <c r="G14" s="6"/>
      <c r="H14" s="6"/>
      <c r="I14" s="6"/>
      <c r="J14" s="6"/>
    </row>
    <row r="15" spans="1:10" s="22" customFormat="1" ht="16.5" customHeight="1" x14ac:dyDescent="0.25">
      <c r="A15" s="30">
        <v>2</v>
      </c>
      <c r="B15" s="31" t="s">
        <v>79</v>
      </c>
      <c r="C15" s="32">
        <v>43724</v>
      </c>
      <c r="D15" s="33" t="s">
        <v>22</v>
      </c>
      <c r="F15" s="6"/>
      <c r="G15" s="6"/>
      <c r="H15" s="6"/>
      <c r="I15" s="6"/>
      <c r="J15" s="6"/>
    </row>
    <row r="16" spans="1:10" s="22" customFormat="1" ht="16.5" customHeight="1" x14ac:dyDescent="0.25">
      <c r="A16" s="30">
        <v>3</v>
      </c>
      <c r="B16" s="31" t="s">
        <v>80</v>
      </c>
      <c r="C16" s="32">
        <v>43724</v>
      </c>
      <c r="D16" s="33" t="s">
        <v>22</v>
      </c>
      <c r="F16" s="6"/>
      <c r="G16" s="6"/>
      <c r="H16" s="6"/>
      <c r="I16" s="6"/>
      <c r="J16" s="6"/>
    </row>
    <row r="17" spans="1:10" s="22" customFormat="1" ht="16.5" customHeight="1" x14ac:dyDescent="0.25">
      <c r="A17" s="30">
        <v>4</v>
      </c>
      <c r="B17" s="31" t="s">
        <v>81</v>
      </c>
      <c r="C17" s="32">
        <v>43724</v>
      </c>
      <c r="D17" s="33" t="s">
        <v>22</v>
      </c>
      <c r="F17" s="6"/>
      <c r="G17" s="6"/>
      <c r="H17" s="6"/>
      <c r="I17" s="6"/>
      <c r="J17" s="6"/>
    </row>
    <row r="18" spans="1:10" s="22" customFormat="1" ht="16.5" customHeight="1" x14ac:dyDescent="0.25">
      <c r="A18" s="30">
        <v>5</v>
      </c>
      <c r="B18" s="31" t="s">
        <v>82</v>
      </c>
      <c r="C18" s="32">
        <v>43724</v>
      </c>
      <c r="D18" s="33" t="s">
        <v>22</v>
      </c>
      <c r="F18" s="6"/>
      <c r="G18" s="6"/>
      <c r="H18" s="6"/>
      <c r="I18" s="6"/>
      <c r="J18" s="6"/>
    </row>
    <row r="19" spans="1:10" s="22" customFormat="1" ht="16.5" customHeight="1" x14ac:dyDescent="0.25">
      <c r="A19" s="30">
        <v>6</v>
      </c>
      <c r="B19" s="31" t="s">
        <v>83</v>
      </c>
      <c r="C19" s="32">
        <v>43721</v>
      </c>
      <c r="D19" s="33" t="s">
        <v>22</v>
      </c>
      <c r="F19" s="6"/>
      <c r="G19" s="6"/>
      <c r="H19" s="6"/>
      <c r="I19" s="6"/>
      <c r="J19" s="6"/>
    </row>
    <row r="20" spans="1:10" s="22" customFormat="1" ht="16.5" customHeight="1" x14ac:dyDescent="0.25">
      <c r="A20" s="30">
        <v>7</v>
      </c>
      <c r="B20" s="31" t="s">
        <v>84</v>
      </c>
      <c r="C20" s="32">
        <v>43721</v>
      </c>
      <c r="D20" s="33" t="s">
        <v>22</v>
      </c>
      <c r="F20" s="6"/>
      <c r="G20" s="6"/>
      <c r="H20" s="6"/>
      <c r="I20" s="6"/>
      <c r="J20" s="6"/>
    </row>
    <row r="21" spans="1:10" s="22" customFormat="1" ht="16.5" customHeight="1" x14ac:dyDescent="0.25">
      <c r="A21" s="30">
        <v>8</v>
      </c>
      <c r="B21" s="31" t="s">
        <v>85</v>
      </c>
      <c r="C21" s="32">
        <v>43721</v>
      </c>
      <c r="D21" s="33" t="s">
        <v>22</v>
      </c>
      <c r="F21" s="6"/>
      <c r="G21" s="6"/>
      <c r="H21" s="6"/>
      <c r="I21" s="6"/>
      <c r="J21" s="6"/>
    </row>
    <row r="22" spans="1:10" s="22" customFormat="1" ht="16.5" customHeight="1" x14ac:dyDescent="0.25">
      <c r="A22" s="30">
        <v>9</v>
      </c>
      <c r="B22" s="31" t="s">
        <v>86</v>
      </c>
      <c r="C22" s="32">
        <v>43724</v>
      </c>
      <c r="D22" s="33" t="s">
        <v>22</v>
      </c>
      <c r="F22" s="6"/>
      <c r="G22" s="6"/>
      <c r="H22" s="6"/>
      <c r="I22" s="6"/>
      <c r="J22" s="6"/>
    </row>
    <row r="23" spans="1:10" s="22" customFormat="1" ht="16.5" customHeight="1" x14ac:dyDescent="0.25">
      <c r="A23" s="30">
        <v>10</v>
      </c>
      <c r="B23" s="31" t="s">
        <v>87</v>
      </c>
      <c r="C23" s="32">
        <v>43724</v>
      </c>
      <c r="D23" s="33" t="s">
        <v>22</v>
      </c>
      <c r="G23" s="6"/>
      <c r="I23" s="6"/>
      <c r="J23" s="6"/>
    </row>
    <row r="24" spans="1:10" s="22" customFormat="1" ht="16.5" customHeight="1" x14ac:dyDescent="0.25">
      <c r="A24" s="30">
        <v>11</v>
      </c>
      <c r="B24" s="31" t="s">
        <v>88</v>
      </c>
      <c r="C24" s="32">
        <v>43721</v>
      </c>
      <c r="D24" s="33" t="s">
        <v>22</v>
      </c>
      <c r="F24" s="6"/>
      <c r="G24" s="6"/>
      <c r="H24" s="6"/>
      <c r="I24" s="6"/>
      <c r="J24" s="6"/>
    </row>
    <row r="25" spans="1:10" s="22" customFormat="1" ht="16.5" customHeight="1" x14ac:dyDescent="0.25">
      <c r="A25" s="30">
        <v>12</v>
      </c>
      <c r="B25" s="31" t="s">
        <v>89</v>
      </c>
      <c r="C25" s="32">
        <v>43724</v>
      </c>
      <c r="D25" s="33" t="s">
        <v>22</v>
      </c>
      <c r="F25" s="6"/>
      <c r="G25" s="6"/>
      <c r="H25" s="6"/>
      <c r="I25" s="6"/>
      <c r="J25" s="6"/>
    </row>
    <row r="26" spans="1:10" s="22" customFormat="1" ht="16.5" customHeight="1" x14ac:dyDescent="0.25">
      <c r="A26" s="30">
        <v>13</v>
      </c>
      <c r="B26" s="31" t="s">
        <v>90</v>
      </c>
      <c r="C26" s="32">
        <v>43724</v>
      </c>
      <c r="D26" s="33" t="s">
        <v>22</v>
      </c>
      <c r="F26" s="6"/>
      <c r="G26" s="6"/>
      <c r="H26" s="6"/>
      <c r="I26" s="6"/>
      <c r="J26" s="6"/>
    </row>
    <row r="27" spans="1:10" s="22" customFormat="1" ht="16.5" customHeight="1" x14ac:dyDescent="0.25">
      <c r="A27" s="30">
        <v>14</v>
      </c>
      <c r="B27" s="31" t="s">
        <v>91</v>
      </c>
      <c r="C27" s="32">
        <v>43721</v>
      </c>
      <c r="D27" s="33" t="s">
        <v>22</v>
      </c>
      <c r="F27" s="6"/>
      <c r="G27" s="6"/>
      <c r="I27" s="6"/>
      <c r="J27" s="6"/>
    </row>
    <row r="28" spans="1:10" s="22" customFormat="1" ht="16.5" customHeight="1" x14ac:dyDescent="0.25">
      <c r="A28" s="30">
        <v>15</v>
      </c>
      <c r="B28" s="31" t="s">
        <v>92</v>
      </c>
      <c r="C28" s="32">
        <v>43724</v>
      </c>
      <c r="D28" s="33" t="s">
        <v>22</v>
      </c>
      <c r="F28" s="6"/>
      <c r="G28" s="6"/>
      <c r="H28" s="6"/>
      <c r="I28" s="6"/>
      <c r="J28" s="6"/>
    </row>
    <row r="29" spans="1:10" s="22" customFormat="1" ht="16.5" customHeight="1" x14ac:dyDescent="0.25">
      <c r="A29" s="30">
        <v>16</v>
      </c>
      <c r="B29" s="31" t="s">
        <v>93</v>
      </c>
      <c r="C29" s="32">
        <v>43724</v>
      </c>
      <c r="D29" s="33" t="s">
        <v>22</v>
      </c>
      <c r="F29" s="6"/>
      <c r="G29" s="6"/>
      <c r="H29" s="6"/>
      <c r="I29" s="6"/>
      <c r="J29" s="6"/>
    </row>
    <row r="30" spans="1:10" s="22" customFormat="1" ht="16.5" customHeight="1" x14ac:dyDescent="0.25">
      <c r="A30" s="30">
        <v>17</v>
      </c>
      <c r="B30" s="31" t="s">
        <v>94</v>
      </c>
      <c r="C30" s="32">
        <v>43722</v>
      </c>
      <c r="D30" s="33" t="s">
        <v>22</v>
      </c>
      <c r="F30" s="6"/>
      <c r="G30" s="6"/>
      <c r="H30" s="6"/>
      <c r="I30" s="6"/>
      <c r="J30" s="6"/>
    </row>
    <row r="31" spans="1:10" s="22" customFormat="1" ht="16.5" customHeight="1" x14ac:dyDescent="0.25">
      <c r="A31" s="30">
        <v>18</v>
      </c>
      <c r="B31" s="31" t="s">
        <v>95</v>
      </c>
      <c r="C31" s="32">
        <v>43722</v>
      </c>
      <c r="D31" s="33" t="s">
        <v>22</v>
      </c>
      <c r="F31" s="6"/>
      <c r="G31" s="6"/>
      <c r="H31" s="6"/>
      <c r="I31" s="6"/>
      <c r="J31" s="6"/>
    </row>
    <row r="32" spans="1:10" s="22" customFormat="1" ht="16.5" customHeight="1" x14ac:dyDescent="0.25">
      <c r="A32" s="30">
        <v>19</v>
      </c>
      <c r="B32" s="31" t="s">
        <v>96</v>
      </c>
      <c r="C32" s="32">
        <v>43722</v>
      </c>
      <c r="D32" s="33" t="s">
        <v>22</v>
      </c>
      <c r="F32" s="6"/>
      <c r="G32" s="6"/>
      <c r="H32" s="6"/>
      <c r="I32" s="6"/>
      <c r="J32" s="6"/>
    </row>
    <row r="33" spans="1:10" s="22" customFormat="1" ht="16.5" customHeight="1" x14ac:dyDescent="0.25">
      <c r="A33" s="30">
        <v>20</v>
      </c>
      <c r="B33" s="31" t="s">
        <v>97</v>
      </c>
      <c r="C33" s="32">
        <v>43722</v>
      </c>
      <c r="D33" s="33" t="s">
        <v>22</v>
      </c>
      <c r="F33" s="6"/>
      <c r="G33" s="6"/>
      <c r="H33" s="6"/>
      <c r="I33" s="6"/>
      <c r="J33" s="6"/>
    </row>
    <row r="34" spans="1:10" s="22" customFormat="1" ht="16.5" customHeight="1" x14ac:dyDescent="0.25">
      <c r="A34" s="30">
        <v>21</v>
      </c>
      <c r="B34" s="31" t="s">
        <v>98</v>
      </c>
      <c r="C34" s="32">
        <v>43722</v>
      </c>
      <c r="D34" s="33" t="s">
        <v>22</v>
      </c>
      <c r="F34" s="6"/>
      <c r="G34" s="6"/>
      <c r="H34" s="6"/>
      <c r="I34" s="6"/>
      <c r="J34" s="6"/>
    </row>
    <row r="35" spans="1:10" s="22" customFormat="1" ht="16.5" customHeight="1" x14ac:dyDescent="0.25">
      <c r="A35" s="30">
        <v>22</v>
      </c>
      <c r="B35" s="31" t="s">
        <v>99</v>
      </c>
      <c r="C35" s="32">
        <v>43722</v>
      </c>
      <c r="D35" s="33" t="s">
        <v>22</v>
      </c>
      <c r="F35" s="6"/>
      <c r="G35" s="6"/>
      <c r="H35" s="6"/>
      <c r="I35" s="6"/>
      <c r="J35" s="6"/>
    </row>
    <row r="36" spans="1:10" s="22" customFormat="1" ht="16.5" customHeight="1" x14ac:dyDescent="0.25">
      <c r="A36" s="30">
        <v>23</v>
      </c>
      <c r="B36" s="31" t="s">
        <v>100</v>
      </c>
      <c r="C36" s="32">
        <v>43722</v>
      </c>
      <c r="D36" s="33" t="s">
        <v>22</v>
      </c>
      <c r="F36" s="6"/>
      <c r="G36" s="6"/>
      <c r="H36" s="6"/>
      <c r="I36" s="6"/>
      <c r="J36" s="6"/>
    </row>
    <row r="37" spans="1:10" s="34" customFormat="1" ht="16.5" customHeight="1" x14ac:dyDescent="0.25">
      <c r="A37" s="30">
        <v>24</v>
      </c>
      <c r="B37" s="31" t="s">
        <v>101</v>
      </c>
      <c r="C37" s="32">
        <v>43722</v>
      </c>
      <c r="D37" s="33" t="s">
        <v>22</v>
      </c>
    </row>
    <row r="38" spans="1:10" s="34" customFormat="1" ht="16.5" customHeight="1" x14ac:dyDescent="0.25">
      <c r="A38" s="30">
        <v>25</v>
      </c>
      <c r="B38" s="31" t="s">
        <v>102</v>
      </c>
      <c r="C38" s="32">
        <v>43722</v>
      </c>
      <c r="D38" s="33" t="s">
        <v>22</v>
      </c>
    </row>
    <row r="39" spans="1:10" s="34" customFormat="1" ht="16.5" customHeight="1" x14ac:dyDescent="0.25">
      <c r="A39" s="30">
        <v>26</v>
      </c>
      <c r="B39" s="31" t="s">
        <v>103</v>
      </c>
      <c r="C39" s="32">
        <v>43724</v>
      </c>
      <c r="D39" s="33" t="s">
        <v>22</v>
      </c>
    </row>
    <row r="40" spans="1:10" s="34" customFormat="1" ht="16.5" customHeight="1" x14ac:dyDescent="0.25">
      <c r="A40" s="30">
        <v>27</v>
      </c>
      <c r="B40" s="31" t="s">
        <v>104</v>
      </c>
      <c r="C40" s="32">
        <v>43724</v>
      </c>
      <c r="D40" s="33" t="s">
        <v>22</v>
      </c>
    </row>
    <row r="41" spans="1:10" s="34" customFormat="1" ht="16.5" customHeight="1" x14ac:dyDescent="0.25">
      <c r="A41" s="30">
        <v>28</v>
      </c>
      <c r="B41" s="31" t="s">
        <v>105</v>
      </c>
      <c r="C41" s="32">
        <v>43724</v>
      </c>
      <c r="D41" s="33" t="s">
        <v>22</v>
      </c>
    </row>
    <row r="42" spans="1:10" s="34" customFormat="1" ht="16.5" customHeight="1" x14ac:dyDescent="0.25">
      <c r="A42" s="30">
        <v>29</v>
      </c>
      <c r="B42" s="31" t="s">
        <v>106</v>
      </c>
      <c r="C42" s="76" t="s">
        <v>16</v>
      </c>
      <c r="D42" s="33" t="s">
        <v>22</v>
      </c>
    </row>
    <row r="43" spans="1:10" s="22" customFormat="1" ht="16.5" customHeight="1" x14ac:dyDescent="0.25">
      <c r="A43" s="30">
        <v>30</v>
      </c>
      <c r="B43" s="31" t="s">
        <v>107</v>
      </c>
      <c r="C43" s="32">
        <v>43722</v>
      </c>
      <c r="D43" s="33" t="s">
        <v>22</v>
      </c>
      <c r="F43" s="6"/>
      <c r="G43" s="6"/>
      <c r="H43" s="6"/>
      <c r="I43" s="6"/>
      <c r="J43" s="6"/>
    </row>
    <row r="44" spans="1:10" s="22" customFormat="1" ht="16.5" customHeight="1" x14ac:dyDescent="0.25">
      <c r="A44" s="30">
        <v>31</v>
      </c>
      <c r="B44" s="31" t="s">
        <v>108</v>
      </c>
      <c r="C44" s="32">
        <v>43724</v>
      </c>
      <c r="D44" s="33" t="s">
        <v>22</v>
      </c>
      <c r="F44" s="6"/>
      <c r="G44" s="6"/>
      <c r="H44" s="6"/>
      <c r="I44" s="6"/>
      <c r="J44" s="6"/>
    </row>
    <row r="45" spans="1:10" s="22" customFormat="1" ht="16.5" customHeight="1" x14ac:dyDescent="0.25">
      <c r="A45" s="30">
        <v>32</v>
      </c>
      <c r="B45" s="31" t="s">
        <v>109</v>
      </c>
      <c r="C45" s="32">
        <v>43724</v>
      </c>
      <c r="D45" s="33" t="s">
        <v>22</v>
      </c>
      <c r="F45" s="6"/>
      <c r="G45" s="6"/>
      <c r="H45" s="6"/>
      <c r="I45" s="6"/>
      <c r="J45" s="6"/>
    </row>
    <row r="46" spans="1:10" s="22" customFormat="1" ht="16.5" customHeight="1" x14ac:dyDescent="0.25">
      <c r="A46" s="30">
        <v>33</v>
      </c>
      <c r="B46" s="31" t="s">
        <v>110</v>
      </c>
      <c r="C46" s="32">
        <v>43724</v>
      </c>
      <c r="D46" s="33" t="s">
        <v>22</v>
      </c>
      <c r="F46" s="6"/>
      <c r="G46" s="6"/>
      <c r="I46" s="6"/>
      <c r="J46" s="6"/>
    </row>
    <row r="47" spans="1:10" s="22" customFormat="1" ht="16.5" customHeight="1" x14ac:dyDescent="0.25">
      <c r="A47" s="30">
        <v>34</v>
      </c>
      <c r="B47" s="31" t="s">
        <v>111</v>
      </c>
      <c r="C47" s="32">
        <v>43722</v>
      </c>
      <c r="D47" s="33" t="s">
        <v>22</v>
      </c>
      <c r="F47" s="6"/>
      <c r="G47" s="6"/>
      <c r="H47" s="6"/>
      <c r="I47" s="6"/>
      <c r="J47" s="6"/>
    </row>
    <row r="48" spans="1:10" s="22" customFormat="1" ht="16.5" customHeight="1" x14ac:dyDescent="0.25">
      <c r="A48" s="30">
        <v>35</v>
      </c>
      <c r="B48" s="31" t="s">
        <v>112</v>
      </c>
      <c r="C48" s="32">
        <v>43724</v>
      </c>
      <c r="D48" s="33" t="s">
        <v>22</v>
      </c>
      <c r="F48" s="6"/>
      <c r="G48" s="6"/>
      <c r="H48" s="6"/>
      <c r="I48" s="6"/>
      <c r="J48" s="6"/>
    </row>
    <row r="49" spans="1:10" s="22" customFormat="1" ht="16.5" customHeight="1" x14ac:dyDescent="0.25">
      <c r="A49" s="30">
        <v>36</v>
      </c>
      <c r="B49" s="31" t="s">
        <v>113</v>
      </c>
      <c r="C49" s="32">
        <v>43722</v>
      </c>
      <c r="D49" s="33" t="s">
        <v>22</v>
      </c>
      <c r="F49" s="6"/>
      <c r="G49" s="6"/>
      <c r="H49" s="6"/>
      <c r="I49" s="6"/>
      <c r="J49" s="6"/>
    </row>
    <row r="50" spans="1:10" s="22" customFormat="1" ht="16.5" customHeight="1" x14ac:dyDescent="0.25">
      <c r="A50" s="30">
        <v>37</v>
      </c>
      <c r="B50" s="31" t="s">
        <v>114</v>
      </c>
      <c r="C50" s="32">
        <v>43722</v>
      </c>
      <c r="D50" s="33" t="s">
        <v>22</v>
      </c>
      <c r="F50" s="6"/>
      <c r="G50" s="6"/>
      <c r="H50" s="6"/>
      <c r="I50" s="6"/>
      <c r="J50" s="6"/>
    </row>
    <row r="51" spans="1:10" s="22" customFormat="1" ht="16.5" customHeight="1" x14ac:dyDescent="0.25">
      <c r="A51" s="30">
        <v>38</v>
      </c>
      <c r="B51" s="31" t="s">
        <v>115</v>
      </c>
      <c r="C51" s="32">
        <v>43722</v>
      </c>
      <c r="D51" s="33" t="s">
        <v>22</v>
      </c>
      <c r="F51" s="6"/>
      <c r="G51" s="6"/>
      <c r="H51" s="6"/>
      <c r="I51" s="6"/>
      <c r="J51" s="6"/>
    </row>
    <row r="52" spans="1:10" s="22" customFormat="1" ht="16.5" customHeight="1" x14ac:dyDescent="0.25">
      <c r="A52" s="30">
        <v>39</v>
      </c>
      <c r="B52" s="31" t="s">
        <v>116</v>
      </c>
      <c r="C52" s="32">
        <v>43722</v>
      </c>
      <c r="D52" s="33" t="s">
        <v>22</v>
      </c>
      <c r="F52" s="6"/>
      <c r="G52" s="6"/>
      <c r="H52" s="6"/>
      <c r="I52" s="6"/>
      <c r="J52" s="6"/>
    </row>
    <row r="53" spans="1:10" s="22" customFormat="1" ht="16.5" customHeight="1" x14ac:dyDescent="0.25">
      <c r="A53" s="30">
        <v>40</v>
      </c>
      <c r="B53" s="31" t="s">
        <v>117</v>
      </c>
      <c r="C53" s="32">
        <v>43722</v>
      </c>
      <c r="D53" s="33" t="s">
        <v>22</v>
      </c>
      <c r="F53" s="6"/>
      <c r="G53" s="6"/>
      <c r="H53" s="6"/>
      <c r="I53" s="6"/>
      <c r="J53" s="6"/>
    </row>
    <row r="54" spans="1:10" s="22" customFormat="1" ht="16.5" customHeight="1" x14ac:dyDescent="0.25">
      <c r="A54" s="30">
        <v>41</v>
      </c>
      <c r="B54" s="31" t="s">
        <v>118</v>
      </c>
      <c r="C54" s="32">
        <v>43725</v>
      </c>
      <c r="D54" s="33" t="s">
        <v>22</v>
      </c>
      <c r="F54" s="6"/>
      <c r="H54" s="6"/>
      <c r="J54" s="6"/>
    </row>
    <row r="55" spans="1:10" s="22" customFormat="1" ht="16.5" customHeight="1" x14ac:dyDescent="0.25">
      <c r="A55" s="30">
        <v>42</v>
      </c>
      <c r="B55" s="31" t="s">
        <v>119</v>
      </c>
      <c r="C55" s="32">
        <v>43722</v>
      </c>
      <c r="D55" s="33" t="s">
        <v>22</v>
      </c>
      <c r="F55" s="6"/>
      <c r="G55" s="6"/>
      <c r="H55" s="6"/>
      <c r="I55" s="6"/>
      <c r="J55" s="6"/>
    </row>
    <row r="56" spans="1:10" s="22" customFormat="1" ht="16.5" customHeight="1" x14ac:dyDescent="0.25">
      <c r="A56" s="30">
        <v>43</v>
      </c>
      <c r="B56" s="31" t="s">
        <v>120</v>
      </c>
      <c r="C56" s="32">
        <v>43722</v>
      </c>
      <c r="D56" s="33" t="s">
        <v>22</v>
      </c>
      <c r="F56" s="6"/>
      <c r="G56" s="6"/>
      <c r="H56" s="6"/>
      <c r="I56" s="6"/>
      <c r="J56" s="6"/>
    </row>
    <row r="57" spans="1:10" s="22" customFormat="1" ht="16.5" customHeight="1" x14ac:dyDescent="0.25">
      <c r="A57" s="30">
        <v>44</v>
      </c>
      <c r="B57" s="31" t="s">
        <v>121</v>
      </c>
      <c r="C57" s="32">
        <v>43722</v>
      </c>
      <c r="D57" s="33" t="s">
        <v>22</v>
      </c>
      <c r="F57" s="6"/>
      <c r="G57" s="6"/>
      <c r="H57" s="6"/>
      <c r="I57" s="6"/>
      <c r="J57" s="6"/>
    </row>
    <row r="58" spans="1:10" s="22" customFormat="1" ht="16.5" customHeight="1" x14ac:dyDescent="0.25">
      <c r="A58" s="30">
        <v>45</v>
      </c>
      <c r="B58" s="31" t="s">
        <v>122</v>
      </c>
      <c r="C58" s="32">
        <v>43722</v>
      </c>
      <c r="D58" s="33" t="s">
        <v>22</v>
      </c>
      <c r="F58" s="6"/>
      <c r="G58" s="6"/>
      <c r="H58" s="6"/>
      <c r="I58" s="6"/>
      <c r="J58" s="6"/>
    </row>
    <row r="59" spans="1:10" s="22" customFormat="1" ht="16.5" customHeight="1" x14ac:dyDescent="0.25">
      <c r="A59" s="30">
        <v>46</v>
      </c>
      <c r="B59" s="31" t="s">
        <v>123</v>
      </c>
      <c r="C59" s="32">
        <v>43722</v>
      </c>
      <c r="D59" s="33" t="s">
        <v>22</v>
      </c>
      <c r="F59" s="6"/>
      <c r="G59" s="6"/>
      <c r="H59" s="6"/>
      <c r="I59" s="6"/>
      <c r="J59" s="6"/>
    </row>
    <row r="60" spans="1:10" s="22" customFormat="1" ht="16.5" customHeight="1" x14ac:dyDescent="0.25">
      <c r="A60" s="30">
        <v>47</v>
      </c>
      <c r="B60" s="31" t="s">
        <v>124</v>
      </c>
      <c r="C60" s="32">
        <v>43722</v>
      </c>
      <c r="D60" s="33" t="s">
        <v>22</v>
      </c>
      <c r="F60" s="6"/>
      <c r="G60" s="6"/>
      <c r="H60" s="6"/>
      <c r="J60" s="6"/>
    </row>
    <row r="61" spans="1:10" s="22" customFormat="1" ht="16.5" customHeight="1" x14ac:dyDescent="0.25">
      <c r="A61" s="30">
        <v>48</v>
      </c>
      <c r="B61" s="31" t="s">
        <v>125</v>
      </c>
      <c r="C61" s="32">
        <v>43722</v>
      </c>
      <c r="D61" s="33" t="s">
        <v>22</v>
      </c>
      <c r="F61" s="6"/>
      <c r="G61" s="6"/>
      <c r="H61" s="6"/>
      <c r="I61" s="6"/>
      <c r="J61" s="6"/>
    </row>
    <row r="62" spans="1:10" s="22" customFormat="1" ht="16.5" customHeight="1" x14ac:dyDescent="0.25">
      <c r="A62" s="30">
        <v>49</v>
      </c>
      <c r="B62" s="31" t="s">
        <v>126</v>
      </c>
      <c r="C62" s="32">
        <v>43722</v>
      </c>
      <c r="D62" s="33" t="s">
        <v>22</v>
      </c>
      <c r="F62" s="6"/>
      <c r="G62" s="6"/>
      <c r="H62" s="6"/>
      <c r="I62" s="6"/>
      <c r="J62" s="6"/>
    </row>
    <row r="63" spans="1:10" s="22" customFormat="1" ht="16.5" customHeight="1" x14ac:dyDescent="0.25">
      <c r="A63" s="30">
        <v>50</v>
      </c>
      <c r="B63" s="31" t="s">
        <v>127</v>
      </c>
      <c r="C63" s="32">
        <v>43722</v>
      </c>
      <c r="D63" s="33" t="s">
        <v>22</v>
      </c>
      <c r="F63" s="6"/>
      <c r="G63" s="6"/>
      <c r="H63" s="6"/>
      <c r="I63" s="6"/>
      <c r="J63" s="6"/>
    </row>
    <row r="64" spans="1:10" s="22" customFormat="1" ht="16.5" customHeight="1" x14ac:dyDescent="0.25">
      <c r="A64" s="30">
        <v>51</v>
      </c>
      <c r="B64" s="31" t="s">
        <v>128</v>
      </c>
      <c r="C64" s="32">
        <v>43722</v>
      </c>
      <c r="D64" s="33" t="s">
        <v>22</v>
      </c>
      <c r="F64" s="6"/>
      <c r="G64" s="6"/>
      <c r="H64" s="6"/>
      <c r="I64" s="6"/>
      <c r="J64" s="6"/>
    </row>
    <row r="65" spans="1:10" s="22" customFormat="1" ht="16.5" customHeight="1" x14ac:dyDescent="0.25">
      <c r="A65" s="30">
        <v>52</v>
      </c>
      <c r="B65" s="31" t="s">
        <v>129</v>
      </c>
      <c r="C65" s="32">
        <v>43721</v>
      </c>
      <c r="D65" s="33" t="s">
        <v>22</v>
      </c>
      <c r="F65" s="6"/>
      <c r="G65" s="6"/>
      <c r="H65" s="6"/>
      <c r="I65" s="6"/>
      <c r="J65" s="6"/>
    </row>
    <row r="66" spans="1:10" s="22" customFormat="1" ht="16.5" customHeight="1" x14ac:dyDescent="0.25">
      <c r="A66" s="30">
        <v>53</v>
      </c>
      <c r="B66" s="31" t="s">
        <v>130</v>
      </c>
      <c r="C66" s="32">
        <v>43721</v>
      </c>
      <c r="D66" s="33" t="s">
        <v>22</v>
      </c>
      <c r="F66" s="6"/>
      <c r="G66" s="6"/>
      <c r="H66" s="6"/>
      <c r="I66" s="6"/>
      <c r="J66" s="6"/>
    </row>
    <row r="67" spans="1:10" s="22" customFormat="1" ht="16.5" customHeight="1" x14ac:dyDescent="0.25">
      <c r="A67" s="30">
        <v>54</v>
      </c>
      <c r="B67" s="31" t="s">
        <v>131</v>
      </c>
      <c r="C67" s="32">
        <v>43724</v>
      </c>
      <c r="D67" s="33" t="s">
        <v>22</v>
      </c>
      <c r="F67" s="6"/>
      <c r="G67" s="6"/>
      <c r="H67" s="6"/>
      <c r="I67" s="6"/>
      <c r="J67" s="6"/>
    </row>
    <row r="68" spans="1:10" s="22" customFormat="1" ht="16.5" customHeight="1" x14ac:dyDescent="0.25">
      <c r="A68" s="30">
        <v>55</v>
      </c>
      <c r="B68" s="31" t="s">
        <v>132</v>
      </c>
      <c r="C68" s="32">
        <v>43732</v>
      </c>
      <c r="D68" s="33" t="s">
        <v>22</v>
      </c>
      <c r="F68" s="6"/>
      <c r="G68" s="6"/>
      <c r="H68" s="6"/>
      <c r="I68" s="6"/>
      <c r="J68" s="6"/>
    </row>
    <row r="69" spans="1:10" s="22" customFormat="1" ht="16.5" customHeight="1" x14ac:dyDescent="0.25">
      <c r="A69" s="30">
        <v>56</v>
      </c>
      <c r="B69" s="31" t="s">
        <v>133</v>
      </c>
      <c r="C69" s="32">
        <v>43724</v>
      </c>
      <c r="D69" s="33" t="s">
        <v>22</v>
      </c>
      <c r="F69" s="6"/>
      <c r="G69" s="6"/>
      <c r="H69" s="6"/>
      <c r="I69" s="6"/>
      <c r="J69" s="6"/>
    </row>
    <row r="70" spans="1:10" s="22" customFormat="1" ht="16.5" customHeight="1" x14ac:dyDescent="0.25">
      <c r="A70" s="30">
        <v>57</v>
      </c>
      <c r="B70" s="31" t="s">
        <v>134</v>
      </c>
      <c r="C70" s="32">
        <v>43722</v>
      </c>
      <c r="D70" s="33" t="s">
        <v>22</v>
      </c>
      <c r="F70" s="6"/>
      <c r="G70" s="6"/>
      <c r="H70" s="6"/>
      <c r="I70" s="6"/>
      <c r="J70" s="6"/>
    </row>
    <row r="71" spans="1:10" s="22" customFormat="1" ht="16.5" customHeight="1" x14ac:dyDescent="0.25">
      <c r="A71" s="30">
        <v>58</v>
      </c>
      <c r="B71" s="31" t="s">
        <v>135</v>
      </c>
      <c r="C71" s="32">
        <v>43721</v>
      </c>
      <c r="D71" s="33" t="s">
        <v>22</v>
      </c>
      <c r="F71" s="6"/>
      <c r="G71" s="6"/>
      <c r="H71" s="6"/>
      <c r="I71" s="6"/>
      <c r="J71" s="6"/>
    </row>
    <row r="72" spans="1:10" s="22" customFormat="1" ht="16.5" customHeight="1" x14ac:dyDescent="0.25">
      <c r="A72" s="30">
        <v>59</v>
      </c>
      <c r="B72" s="31" t="s">
        <v>136</v>
      </c>
      <c r="C72" s="32">
        <v>43721</v>
      </c>
      <c r="D72" s="33" t="s">
        <v>22</v>
      </c>
      <c r="F72" s="6"/>
      <c r="G72" s="6"/>
      <c r="H72" s="6"/>
      <c r="I72" s="6"/>
      <c r="J72" s="6"/>
    </row>
    <row r="73" spans="1:10" s="22" customFormat="1" ht="16.5" customHeight="1" x14ac:dyDescent="0.25">
      <c r="A73" s="30">
        <v>60</v>
      </c>
      <c r="B73" s="31" t="s">
        <v>137</v>
      </c>
      <c r="C73" s="32">
        <v>43722</v>
      </c>
      <c r="D73" s="33" t="s">
        <v>22</v>
      </c>
      <c r="F73" s="6"/>
      <c r="G73" s="6"/>
      <c r="H73" s="6"/>
      <c r="I73" s="6"/>
      <c r="J73" s="6"/>
    </row>
    <row r="74" spans="1:10" s="22" customFormat="1" ht="16.5" customHeight="1" x14ac:dyDescent="0.25">
      <c r="A74" s="30">
        <v>61</v>
      </c>
      <c r="B74" s="31" t="s">
        <v>138</v>
      </c>
      <c r="C74" s="32">
        <v>43722</v>
      </c>
      <c r="D74" s="33" t="s">
        <v>22</v>
      </c>
      <c r="F74" s="6"/>
      <c r="G74" s="6"/>
      <c r="H74" s="6"/>
      <c r="I74" s="6"/>
      <c r="J74" s="6"/>
    </row>
    <row r="75" spans="1:10" s="22" customFormat="1" ht="16.5" customHeight="1" x14ac:dyDescent="0.25">
      <c r="A75" s="30">
        <v>62</v>
      </c>
      <c r="B75" s="31" t="s">
        <v>139</v>
      </c>
      <c r="C75" s="32">
        <v>43724</v>
      </c>
      <c r="D75" s="33" t="s">
        <v>22</v>
      </c>
      <c r="F75" s="6"/>
      <c r="G75" s="6"/>
      <c r="H75" s="6"/>
      <c r="I75" s="6"/>
      <c r="J75" s="6"/>
    </row>
    <row r="76" spans="1:10" s="22" customFormat="1" ht="16.5" customHeight="1" x14ac:dyDescent="0.25">
      <c r="A76" s="30">
        <v>63</v>
      </c>
      <c r="B76" s="31" t="s">
        <v>140</v>
      </c>
      <c r="C76" s="32">
        <v>43722</v>
      </c>
      <c r="D76" s="33" t="s">
        <v>22</v>
      </c>
      <c r="F76" s="6"/>
      <c r="G76" s="6"/>
      <c r="H76" s="6"/>
      <c r="I76" s="6"/>
      <c r="J76" s="6"/>
    </row>
    <row r="77" spans="1:10" s="22" customFormat="1" ht="16.5" customHeight="1" x14ac:dyDescent="0.25">
      <c r="A77" s="30">
        <v>64</v>
      </c>
      <c r="B77" s="31" t="s">
        <v>141</v>
      </c>
      <c r="C77" s="32">
        <v>43721</v>
      </c>
      <c r="D77" s="33" t="s">
        <v>22</v>
      </c>
      <c r="F77" s="6"/>
      <c r="G77" s="6"/>
      <c r="H77" s="6"/>
      <c r="I77" s="6"/>
      <c r="J77" s="6"/>
    </row>
    <row r="78" spans="1:10" s="22" customFormat="1" ht="16.5" customHeight="1" x14ac:dyDescent="0.25">
      <c r="A78" s="30">
        <v>65</v>
      </c>
      <c r="B78" s="31" t="s">
        <v>65</v>
      </c>
      <c r="C78" s="32">
        <v>43721</v>
      </c>
      <c r="D78" s="33" t="s">
        <v>22</v>
      </c>
      <c r="F78" s="6"/>
      <c r="G78" s="6"/>
      <c r="H78" s="6"/>
      <c r="I78" s="6"/>
      <c r="J78" s="6"/>
    </row>
    <row r="79" spans="1:10" s="22" customFormat="1" ht="16.5" customHeight="1" x14ac:dyDescent="0.25">
      <c r="A79" s="30">
        <v>66</v>
      </c>
      <c r="B79" s="31" t="s">
        <v>142</v>
      </c>
      <c r="C79" s="32">
        <v>43724</v>
      </c>
      <c r="D79" s="33" t="s">
        <v>22</v>
      </c>
      <c r="F79" s="6"/>
      <c r="G79" s="6"/>
      <c r="H79" s="6"/>
      <c r="I79" s="6"/>
      <c r="J79" s="6"/>
    </row>
    <row r="80" spans="1:10" s="22" customFormat="1" ht="16.5" customHeight="1" x14ac:dyDescent="0.25">
      <c r="A80" s="30">
        <v>67</v>
      </c>
      <c r="B80" s="31" t="s">
        <v>143</v>
      </c>
      <c r="C80" s="32">
        <v>43724</v>
      </c>
      <c r="D80" s="33" t="s">
        <v>22</v>
      </c>
      <c r="F80" s="6"/>
      <c r="G80" s="6"/>
      <c r="H80" s="6"/>
      <c r="I80" s="6"/>
      <c r="J80" s="6"/>
    </row>
    <row r="81" spans="1:10" s="22" customFormat="1" ht="16.5" customHeight="1" x14ac:dyDescent="0.25">
      <c r="A81" s="30">
        <v>68</v>
      </c>
      <c r="B81" s="31" t="s">
        <v>144</v>
      </c>
      <c r="C81" s="32">
        <v>43722</v>
      </c>
      <c r="D81" s="33" t="s">
        <v>22</v>
      </c>
      <c r="F81" s="6"/>
      <c r="G81" s="6"/>
      <c r="H81" s="6"/>
      <c r="I81" s="6"/>
      <c r="J81" s="6"/>
    </row>
    <row r="82" spans="1:10" s="22" customFormat="1" ht="16.5" customHeight="1" x14ac:dyDescent="0.25">
      <c r="A82" s="30">
        <v>69</v>
      </c>
      <c r="B82" s="31" t="s">
        <v>145</v>
      </c>
      <c r="C82" s="32">
        <v>43722</v>
      </c>
      <c r="D82" s="33" t="s">
        <v>22</v>
      </c>
      <c r="F82" s="6"/>
      <c r="G82" s="6"/>
      <c r="H82" s="6"/>
      <c r="I82" s="6"/>
      <c r="J82" s="6"/>
    </row>
    <row r="83" spans="1:10" s="22" customFormat="1" ht="16.5" customHeight="1" x14ac:dyDescent="0.25">
      <c r="A83" s="30">
        <v>70</v>
      </c>
      <c r="B83" s="31" t="s">
        <v>146</v>
      </c>
      <c r="C83" s="32">
        <v>43722</v>
      </c>
      <c r="D83" s="33" t="s">
        <v>22</v>
      </c>
      <c r="F83" s="6"/>
      <c r="G83" s="6"/>
      <c r="H83" s="6"/>
      <c r="I83" s="6"/>
      <c r="J83" s="6"/>
    </row>
    <row r="84" spans="1:10" s="22" customFormat="1" ht="16.5" customHeight="1" x14ac:dyDescent="0.25">
      <c r="A84" s="30">
        <v>71</v>
      </c>
      <c r="B84" s="31" t="s">
        <v>147</v>
      </c>
      <c r="C84" s="32">
        <v>43722</v>
      </c>
      <c r="D84" s="33" t="s">
        <v>22</v>
      </c>
    </row>
    <row r="85" spans="1:10" s="22" customFormat="1" ht="16.5" customHeight="1" x14ac:dyDescent="0.25">
      <c r="A85" s="30">
        <v>72</v>
      </c>
      <c r="B85" s="31" t="s">
        <v>148</v>
      </c>
      <c r="C85" s="32">
        <v>43724</v>
      </c>
      <c r="D85" s="33" t="s">
        <v>22</v>
      </c>
    </row>
    <row r="86" spans="1:10" s="22" customFormat="1" ht="16.5" customHeight="1" x14ac:dyDescent="0.25">
      <c r="A86" s="30">
        <v>73</v>
      </c>
      <c r="B86" s="31" t="s">
        <v>149</v>
      </c>
      <c r="C86" s="32">
        <v>43724</v>
      </c>
      <c r="D86" s="33" t="s">
        <v>22</v>
      </c>
    </row>
    <row r="87" spans="1:10" s="22" customFormat="1" ht="16.5" customHeight="1" x14ac:dyDescent="0.25">
      <c r="A87" s="30">
        <v>74</v>
      </c>
      <c r="B87" s="31" t="s">
        <v>150</v>
      </c>
      <c r="C87" s="32">
        <v>43724</v>
      </c>
      <c r="D87" s="33" t="s">
        <v>22</v>
      </c>
    </row>
    <row r="88" spans="1:10" s="22" customFormat="1" ht="16.5" customHeight="1" x14ac:dyDescent="0.25">
      <c r="A88" s="30">
        <v>75</v>
      </c>
      <c r="B88" s="31" t="s">
        <v>151</v>
      </c>
      <c r="C88" s="32">
        <v>43724</v>
      </c>
      <c r="D88" s="33" t="s">
        <v>22</v>
      </c>
    </row>
    <row r="89" spans="1:10" s="22" customFormat="1" ht="16.5" customHeight="1" x14ac:dyDescent="0.25">
      <c r="A89" s="30">
        <v>76</v>
      </c>
      <c r="B89" s="31" t="s">
        <v>152</v>
      </c>
      <c r="C89" s="32">
        <v>43722</v>
      </c>
      <c r="D89" s="33" t="s">
        <v>22</v>
      </c>
    </row>
    <row r="90" spans="1:10" s="22" customFormat="1" ht="16.5" customHeight="1" x14ac:dyDescent="0.25">
      <c r="A90" s="30">
        <v>77</v>
      </c>
      <c r="B90" s="31" t="s">
        <v>153</v>
      </c>
      <c r="C90" s="32">
        <v>43722</v>
      </c>
      <c r="D90" s="33" t="s">
        <v>22</v>
      </c>
    </row>
    <row r="91" spans="1:10" s="22" customFormat="1" ht="16.5" customHeight="1" x14ac:dyDescent="0.25">
      <c r="A91" s="30">
        <v>78</v>
      </c>
      <c r="B91" s="31" t="s">
        <v>154</v>
      </c>
      <c r="C91" s="32">
        <v>43724</v>
      </c>
      <c r="D91" s="33" t="s">
        <v>22</v>
      </c>
    </row>
    <row r="92" spans="1:10" s="22" customFormat="1" ht="16.5" customHeight="1" x14ac:dyDescent="0.25">
      <c r="A92" s="30">
        <v>79</v>
      </c>
      <c r="B92" s="31" t="s">
        <v>155</v>
      </c>
      <c r="C92" s="32">
        <v>43724</v>
      </c>
      <c r="D92" s="33" t="s">
        <v>22</v>
      </c>
    </row>
    <row r="93" spans="1:10" s="22" customFormat="1" ht="16.5" customHeight="1" x14ac:dyDescent="0.25">
      <c r="A93" s="30">
        <v>80</v>
      </c>
      <c r="B93" s="31" t="s">
        <v>156</v>
      </c>
      <c r="C93" s="32">
        <v>43721</v>
      </c>
      <c r="D93" s="33" t="s">
        <v>22</v>
      </c>
    </row>
    <row r="94" spans="1:10" s="22" customFormat="1" ht="16.5" customHeight="1" x14ac:dyDescent="0.25">
      <c r="A94" s="30">
        <v>81</v>
      </c>
      <c r="B94" s="31" t="s">
        <v>157</v>
      </c>
      <c r="C94" s="32">
        <v>43721</v>
      </c>
      <c r="D94" s="33" t="s">
        <v>22</v>
      </c>
    </row>
    <row r="95" spans="1:10" s="22" customFormat="1" ht="16.5" customHeight="1" x14ac:dyDescent="0.25">
      <c r="A95" s="30">
        <v>82</v>
      </c>
      <c r="B95" s="31" t="s">
        <v>158</v>
      </c>
      <c r="C95" s="32">
        <v>43724</v>
      </c>
      <c r="D95" s="33" t="s">
        <v>22</v>
      </c>
    </row>
    <row r="96" spans="1:10" s="22" customFormat="1" ht="16.5" customHeight="1" x14ac:dyDescent="0.25">
      <c r="A96" s="30">
        <v>83</v>
      </c>
      <c r="B96" s="31" t="s">
        <v>159</v>
      </c>
      <c r="C96" s="32">
        <v>43722</v>
      </c>
      <c r="D96" s="33" t="s">
        <v>22</v>
      </c>
    </row>
    <row r="97" spans="1:4" s="22" customFormat="1" ht="16.5" customHeight="1" x14ac:dyDescent="0.25">
      <c r="A97" s="30">
        <v>84</v>
      </c>
      <c r="B97" s="31" t="s">
        <v>160</v>
      </c>
      <c r="C97" s="32">
        <v>43722</v>
      </c>
      <c r="D97" s="33" t="s">
        <v>22</v>
      </c>
    </row>
    <row r="98" spans="1:4" s="22" customFormat="1" ht="16.5" customHeight="1" x14ac:dyDescent="0.25">
      <c r="A98" s="30">
        <v>85</v>
      </c>
      <c r="B98" s="31" t="s">
        <v>161</v>
      </c>
      <c r="C98" s="32">
        <v>43722</v>
      </c>
      <c r="D98" s="33" t="s">
        <v>22</v>
      </c>
    </row>
    <row r="99" spans="1:4" s="22" customFormat="1" ht="16.5" customHeight="1" x14ac:dyDescent="0.25">
      <c r="A99" s="30">
        <v>86</v>
      </c>
      <c r="B99" s="31" t="s">
        <v>162</v>
      </c>
      <c r="C99" s="32">
        <v>43722</v>
      </c>
      <c r="D99" s="33" t="s">
        <v>22</v>
      </c>
    </row>
    <row r="100" spans="1:4" s="22" customFormat="1" ht="16.5" customHeight="1" x14ac:dyDescent="0.25">
      <c r="A100" s="30">
        <v>87</v>
      </c>
      <c r="B100" s="31" t="s">
        <v>163</v>
      </c>
      <c r="C100" s="32">
        <v>43630</v>
      </c>
      <c r="D100" s="33" t="s">
        <v>22</v>
      </c>
    </row>
    <row r="101" spans="1:4" s="22" customFormat="1" ht="16.5" customHeight="1" x14ac:dyDescent="0.25">
      <c r="A101" s="30">
        <v>88</v>
      </c>
      <c r="B101" s="31" t="s">
        <v>164</v>
      </c>
      <c r="C101" s="32">
        <v>43724</v>
      </c>
      <c r="D101" s="33" t="s">
        <v>22</v>
      </c>
    </row>
    <row r="102" spans="1:4" s="22" customFormat="1" ht="16.5" customHeight="1" x14ac:dyDescent="0.25">
      <c r="A102" s="30">
        <v>89</v>
      </c>
      <c r="B102" s="31" t="s">
        <v>165</v>
      </c>
      <c r="C102" s="32">
        <v>43724</v>
      </c>
      <c r="D102" s="33" t="s">
        <v>22</v>
      </c>
    </row>
    <row r="103" spans="1:4" s="22" customFormat="1" ht="16.5" customHeight="1" x14ac:dyDescent="0.25">
      <c r="A103" s="30">
        <v>90</v>
      </c>
      <c r="B103" s="31" t="s">
        <v>166</v>
      </c>
      <c r="C103" s="32">
        <v>43724</v>
      </c>
      <c r="D103" s="33" t="s">
        <v>22</v>
      </c>
    </row>
    <row r="104" spans="1:4" s="22" customFormat="1" ht="16.5" customHeight="1" x14ac:dyDescent="0.25">
      <c r="A104" s="30">
        <v>91</v>
      </c>
      <c r="B104" s="31" t="s">
        <v>167</v>
      </c>
      <c r="C104" s="32">
        <v>43724</v>
      </c>
      <c r="D104" s="33" t="s">
        <v>22</v>
      </c>
    </row>
    <row r="105" spans="1:4" s="22" customFormat="1" ht="16.5" customHeight="1" x14ac:dyDescent="0.25">
      <c r="A105" s="30">
        <v>92</v>
      </c>
      <c r="B105" s="31" t="s">
        <v>168</v>
      </c>
      <c r="C105" s="32">
        <v>43722</v>
      </c>
      <c r="D105" s="33" t="s">
        <v>22</v>
      </c>
    </row>
    <row r="106" spans="1:4" s="22" customFormat="1" ht="16.5" customHeight="1" x14ac:dyDescent="0.25">
      <c r="A106" s="30">
        <v>93</v>
      </c>
      <c r="B106" s="31" t="s">
        <v>169</v>
      </c>
      <c r="C106" s="32">
        <v>43724</v>
      </c>
      <c r="D106" s="33" t="s">
        <v>22</v>
      </c>
    </row>
    <row r="107" spans="1:4" s="22" customFormat="1" ht="16.5" customHeight="1" x14ac:dyDescent="0.25">
      <c r="A107" s="30">
        <v>94</v>
      </c>
      <c r="B107" s="31" t="s">
        <v>170</v>
      </c>
      <c r="C107" s="32">
        <v>43722</v>
      </c>
      <c r="D107" s="33" t="s">
        <v>22</v>
      </c>
    </row>
    <row r="108" spans="1:4" s="22" customFormat="1" ht="16.5" customHeight="1" x14ac:dyDescent="0.25">
      <c r="A108" s="30">
        <v>95</v>
      </c>
      <c r="B108" s="31" t="s">
        <v>171</v>
      </c>
      <c r="C108" s="32">
        <v>43724</v>
      </c>
      <c r="D108" s="33" t="s">
        <v>22</v>
      </c>
    </row>
    <row r="109" spans="1:4" s="22" customFormat="1" ht="16.5" customHeight="1" x14ac:dyDescent="0.25">
      <c r="A109" s="30">
        <v>96</v>
      </c>
      <c r="B109" s="31" t="s">
        <v>172</v>
      </c>
      <c r="C109" s="32">
        <v>43724</v>
      </c>
      <c r="D109" s="33" t="s">
        <v>22</v>
      </c>
    </row>
    <row r="110" spans="1:4" s="22" customFormat="1" ht="16.5" customHeight="1" x14ac:dyDescent="0.25">
      <c r="A110" s="30">
        <v>97</v>
      </c>
      <c r="B110" s="31" t="s">
        <v>173</v>
      </c>
      <c r="C110" s="32">
        <v>43724</v>
      </c>
      <c r="D110" s="33" t="s">
        <v>22</v>
      </c>
    </row>
    <row r="111" spans="1:4" s="22" customFormat="1" ht="16.5" customHeight="1" x14ac:dyDescent="0.25">
      <c r="A111" s="30">
        <v>98</v>
      </c>
      <c r="B111" s="31" t="s">
        <v>174</v>
      </c>
      <c r="C111" s="32">
        <v>43724</v>
      </c>
      <c r="D111" s="33" t="s">
        <v>22</v>
      </c>
    </row>
    <row r="112" spans="1:4" s="22" customFormat="1" ht="16.5" customHeight="1" x14ac:dyDescent="0.25">
      <c r="A112" s="30">
        <v>99</v>
      </c>
      <c r="B112" s="31" t="s">
        <v>175</v>
      </c>
      <c r="C112" s="32">
        <v>43725</v>
      </c>
      <c r="D112" s="33" t="s">
        <v>22</v>
      </c>
    </row>
    <row r="113" spans="1:4" s="22" customFormat="1" ht="16.5" customHeight="1" x14ac:dyDescent="0.25">
      <c r="A113" s="30">
        <v>100</v>
      </c>
      <c r="B113" s="31" t="s">
        <v>176</v>
      </c>
      <c r="C113" s="32">
        <v>43722</v>
      </c>
      <c r="D113" s="33" t="s">
        <v>22</v>
      </c>
    </row>
    <row r="114" spans="1:4" s="22" customFormat="1" ht="16.5" customHeight="1" x14ac:dyDescent="0.25">
      <c r="A114" s="30">
        <v>101</v>
      </c>
      <c r="B114" s="31" t="s">
        <v>177</v>
      </c>
      <c r="C114" s="32">
        <v>43722</v>
      </c>
      <c r="D114" s="33" t="s">
        <v>22</v>
      </c>
    </row>
    <row r="115" spans="1:4" s="22" customFormat="1" ht="16.5" customHeight="1" x14ac:dyDescent="0.25">
      <c r="A115" s="30">
        <v>102</v>
      </c>
      <c r="B115" s="31" t="s">
        <v>178</v>
      </c>
      <c r="C115" s="32">
        <v>43724</v>
      </c>
      <c r="D115" s="33" t="s">
        <v>22</v>
      </c>
    </row>
    <row r="116" spans="1:4" s="22" customFormat="1" ht="16.5" customHeight="1" x14ac:dyDescent="0.25">
      <c r="A116" s="30">
        <v>103</v>
      </c>
      <c r="B116" s="31" t="s">
        <v>179</v>
      </c>
      <c r="C116" s="32">
        <v>43724</v>
      </c>
      <c r="D116" s="33" t="s">
        <v>22</v>
      </c>
    </row>
    <row r="117" spans="1:4" s="22" customFormat="1" ht="16.5" customHeight="1" x14ac:dyDescent="0.25">
      <c r="A117" s="30">
        <v>104</v>
      </c>
      <c r="B117" s="31" t="s">
        <v>180</v>
      </c>
      <c r="C117" s="32">
        <v>43724</v>
      </c>
      <c r="D117" s="33" t="s">
        <v>22</v>
      </c>
    </row>
    <row r="118" spans="1:4" s="22" customFormat="1" ht="16.5" customHeight="1" x14ac:dyDescent="0.25">
      <c r="A118" s="30">
        <v>105</v>
      </c>
      <c r="B118" s="31" t="s">
        <v>181</v>
      </c>
      <c r="C118" s="32">
        <v>43725</v>
      </c>
      <c r="D118" s="33" t="s">
        <v>22</v>
      </c>
    </row>
    <row r="119" spans="1:4" s="22" customFormat="1" ht="16.5" customHeight="1" x14ac:dyDescent="0.25">
      <c r="A119" s="30">
        <v>106</v>
      </c>
      <c r="B119" s="31" t="s">
        <v>182</v>
      </c>
      <c r="C119" s="32">
        <v>43725</v>
      </c>
      <c r="D119" s="33" t="s">
        <v>22</v>
      </c>
    </row>
    <row r="120" spans="1:4" s="22" customFormat="1" ht="16.5" customHeight="1" x14ac:dyDescent="0.25">
      <c r="A120" s="30">
        <v>107</v>
      </c>
      <c r="B120" s="31" t="s">
        <v>183</v>
      </c>
      <c r="C120" s="32">
        <v>43725</v>
      </c>
      <c r="D120" s="33" t="s">
        <v>22</v>
      </c>
    </row>
    <row r="121" spans="1:4" s="22" customFormat="1" ht="16.5" customHeight="1" x14ac:dyDescent="0.25">
      <c r="A121" s="30">
        <v>108</v>
      </c>
      <c r="B121" s="31" t="s">
        <v>184</v>
      </c>
      <c r="C121" s="32">
        <v>43725</v>
      </c>
      <c r="D121" s="33" t="s">
        <v>22</v>
      </c>
    </row>
    <row r="122" spans="1:4" s="22" customFormat="1" ht="16.5" customHeight="1" x14ac:dyDescent="0.25">
      <c r="A122" s="30">
        <v>109</v>
      </c>
      <c r="B122" s="31" t="s">
        <v>185</v>
      </c>
      <c r="C122" s="32">
        <v>43725</v>
      </c>
      <c r="D122" s="33" t="s">
        <v>22</v>
      </c>
    </row>
    <row r="123" spans="1:4" s="22" customFormat="1" ht="16.5" customHeight="1" x14ac:dyDescent="0.25">
      <c r="A123" s="30">
        <v>110</v>
      </c>
      <c r="B123" s="31" t="s">
        <v>186</v>
      </c>
      <c r="C123" s="32">
        <v>43725</v>
      </c>
      <c r="D123" s="33" t="s">
        <v>22</v>
      </c>
    </row>
    <row r="124" spans="1:4" s="22" customFormat="1" ht="16.5" customHeight="1" x14ac:dyDescent="0.25">
      <c r="A124" s="30">
        <v>111</v>
      </c>
      <c r="B124" s="31" t="s">
        <v>187</v>
      </c>
      <c r="C124" s="32">
        <v>43724</v>
      </c>
      <c r="D124" s="33" t="s">
        <v>22</v>
      </c>
    </row>
    <row r="125" spans="1:4" s="22" customFormat="1" ht="16.5" customHeight="1" x14ac:dyDescent="0.25">
      <c r="A125" s="30">
        <v>112</v>
      </c>
      <c r="B125" s="31" t="s">
        <v>188</v>
      </c>
      <c r="C125" s="32">
        <v>43725</v>
      </c>
      <c r="D125" s="33" t="s">
        <v>22</v>
      </c>
    </row>
    <row r="126" spans="1:4" s="22" customFormat="1" ht="16.5" customHeight="1" x14ac:dyDescent="0.25">
      <c r="A126" s="30">
        <v>113</v>
      </c>
      <c r="B126" s="31" t="s">
        <v>189</v>
      </c>
      <c r="C126" s="32">
        <v>43725</v>
      </c>
      <c r="D126" s="33" t="s">
        <v>22</v>
      </c>
    </row>
    <row r="127" spans="1:4" s="22" customFormat="1" ht="16.5" customHeight="1" x14ac:dyDescent="0.25">
      <c r="A127" s="30">
        <v>114</v>
      </c>
      <c r="B127" s="31" t="s">
        <v>190</v>
      </c>
      <c r="C127" s="32">
        <v>43724</v>
      </c>
      <c r="D127" s="33" t="s">
        <v>22</v>
      </c>
    </row>
    <row r="128" spans="1:4" s="22" customFormat="1" ht="16.5" customHeight="1" x14ac:dyDescent="0.25">
      <c r="A128" s="30">
        <v>115</v>
      </c>
      <c r="B128" s="31" t="s">
        <v>191</v>
      </c>
      <c r="C128" s="32">
        <v>43724</v>
      </c>
      <c r="D128" s="33" t="s">
        <v>22</v>
      </c>
    </row>
    <row r="129" spans="1:4" s="22" customFormat="1" ht="16.5" customHeight="1" x14ac:dyDescent="0.25">
      <c r="A129" s="30">
        <v>116</v>
      </c>
      <c r="B129" s="31" t="s">
        <v>192</v>
      </c>
      <c r="C129" s="32">
        <v>43724</v>
      </c>
      <c r="D129" s="33" t="s">
        <v>22</v>
      </c>
    </row>
    <row r="130" spans="1:4" s="22" customFormat="1" ht="16.5" customHeight="1" x14ac:dyDescent="0.25">
      <c r="A130" s="30">
        <v>117</v>
      </c>
      <c r="B130" s="31" t="s">
        <v>193</v>
      </c>
      <c r="C130" s="32">
        <v>43724</v>
      </c>
      <c r="D130" s="33" t="s">
        <v>22</v>
      </c>
    </row>
    <row r="131" spans="1:4" s="22" customFormat="1" ht="16.5" customHeight="1" x14ac:dyDescent="0.25">
      <c r="A131" s="30">
        <v>118</v>
      </c>
      <c r="B131" s="31" t="s">
        <v>194</v>
      </c>
      <c r="C131" s="32">
        <v>43724</v>
      </c>
      <c r="D131" s="33" t="s">
        <v>22</v>
      </c>
    </row>
    <row r="132" spans="1:4" s="22" customFormat="1" ht="16.5" customHeight="1" x14ac:dyDescent="0.25">
      <c r="A132" s="30">
        <v>119</v>
      </c>
      <c r="B132" s="31" t="s">
        <v>195</v>
      </c>
      <c r="C132" s="32">
        <v>43724</v>
      </c>
      <c r="D132" s="33" t="s">
        <v>22</v>
      </c>
    </row>
    <row r="133" spans="1:4" s="22" customFormat="1" ht="16.5" customHeight="1" x14ac:dyDescent="0.25">
      <c r="A133" s="30">
        <v>120</v>
      </c>
      <c r="B133" s="31" t="s">
        <v>196</v>
      </c>
      <c r="C133" s="32">
        <v>43724</v>
      </c>
      <c r="D133" s="33" t="s">
        <v>22</v>
      </c>
    </row>
    <row r="134" spans="1:4" s="22" customFormat="1" ht="16.5" customHeight="1" x14ac:dyDescent="0.25">
      <c r="A134" s="30">
        <v>121</v>
      </c>
      <c r="B134" s="31" t="s">
        <v>197</v>
      </c>
      <c r="C134" s="32">
        <v>43724</v>
      </c>
      <c r="D134" s="33" t="s">
        <v>22</v>
      </c>
    </row>
    <row r="135" spans="1:4" s="22" customFormat="1" ht="16.5" customHeight="1" x14ac:dyDescent="0.25">
      <c r="A135" s="30">
        <v>122</v>
      </c>
      <c r="B135" s="31" t="s">
        <v>198</v>
      </c>
      <c r="C135" s="32">
        <v>43724</v>
      </c>
      <c r="D135" s="33" t="s">
        <v>22</v>
      </c>
    </row>
    <row r="136" spans="1:4" s="22" customFormat="1" ht="16.5" customHeight="1" x14ac:dyDescent="0.25">
      <c r="A136" s="30">
        <v>123</v>
      </c>
      <c r="B136" s="31" t="s">
        <v>199</v>
      </c>
      <c r="C136" s="32">
        <v>43724</v>
      </c>
      <c r="D136" s="33" t="s">
        <v>22</v>
      </c>
    </row>
    <row r="137" spans="1:4" s="22" customFormat="1" ht="16.5" customHeight="1" x14ac:dyDescent="0.25">
      <c r="A137" s="30">
        <v>124</v>
      </c>
      <c r="B137" s="31" t="s">
        <v>200</v>
      </c>
      <c r="C137" s="32">
        <v>43724</v>
      </c>
      <c r="D137" s="33" t="s">
        <v>22</v>
      </c>
    </row>
    <row r="138" spans="1:4" s="22" customFormat="1" ht="16.5" customHeight="1" x14ac:dyDescent="0.25">
      <c r="A138" s="30">
        <v>125</v>
      </c>
      <c r="B138" s="31" t="s">
        <v>201</v>
      </c>
      <c r="C138" s="32">
        <v>43724</v>
      </c>
      <c r="D138" s="33" t="s">
        <v>22</v>
      </c>
    </row>
    <row r="139" spans="1:4" s="22" customFormat="1" ht="16.5" customHeight="1" x14ac:dyDescent="0.25">
      <c r="A139" s="30">
        <v>126</v>
      </c>
      <c r="B139" s="31" t="s">
        <v>202</v>
      </c>
      <c r="C139" s="32">
        <v>43724</v>
      </c>
      <c r="D139" s="33" t="s">
        <v>22</v>
      </c>
    </row>
    <row r="140" spans="1:4" s="22" customFormat="1" ht="16.5" customHeight="1" x14ac:dyDescent="0.25">
      <c r="A140" s="30">
        <v>127</v>
      </c>
      <c r="B140" s="31" t="s">
        <v>203</v>
      </c>
      <c r="C140" s="32">
        <v>43724</v>
      </c>
      <c r="D140" s="33" t="s">
        <v>22</v>
      </c>
    </row>
    <row r="141" spans="1:4" s="22" customFormat="1" ht="16.5" customHeight="1" x14ac:dyDescent="0.25">
      <c r="A141" s="30">
        <v>128</v>
      </c>
      <c r="B141" s="31" t="s">
        <v>204</v>
      </c>
      <c r="C141" s="32">
        <v>43724</v>
      </c>
      <c r="D141" s="33" t="s">
        <v>22</v>
      </c>
    </row>
    <row r="142" spans="1:4" s="22" customFormat="1" ht="16.5" customHeight="1" x14ac:dyDescent="0.25">
      <c r="A142" s="30">
        <v>129</v>
      </c>
      <c r="B142" s="31" t="s">
        <v>205</v>
      </c>
      <c r="C142" s="32">
        <v>43724</v>
      </c>
      <c r="D142" s="33" t="s">
        <v>22</v>
      </c>
    </row>
    <row r="143" spans="1:4" s="22" customFormat="1" ht="16.5" customHeight="1" x14ac:dyDescent="0.25">
      <c r="A143" s="30">
        <v>130</v>
      </c>
      <c r="B143" s="31" t="s">
        <v>206</v>
      </c>
      <c r="C143" s="32">
        <v>43724</v>
      </c>
      <c r="D143" s="33" t="s">
        <v>22</v>
      </c>
    </row>
    <row r="144" spans="1:4" s="22" customFormat="1" ht="16.5" customHeight="1" x14ac:dyDescent="0.25">
      <c r="A144" s="30">
        <v>131</v>
      </c>
      <c r="B144" s="31" t="s">
        <v>207</v>
      </c>
      <c r="C144" s="32">
        <v>43724</v>
      </c>
      <c r="D144" s="33" t="s">
        <v>22</v>
      </c>
    </row>
    <row r="145" spans="1:4" s="22" customFormat="1" ht="16.5" customHeight="1" x14ac:dyDescent="0.25">
      <c r="A145" s="30">
        <v>132</v>
      </c>
      <c r="B145" s="31" t="s">
        <v>208</v>
      </c>
      <c r="C145" s="32">
        <v>43724</v>
      </c>
      <c r="D145" s="33" t="s">
        <v>22</v>
      </c>
    </row>
    <row r="146" spans="1:4" s="22" customFormat="1" ht="16.5" customHeight="1" x14ac:dyDescent="0.25">
      <c r="A146" s="30">
        <v>133</v>
      </c>
      <c r="B146" s="31" t="s">
        <v>209</v>
      </c>
      <c r="C146" s="32">
        <v>43724</v>
      </c>
      <c r="D146" s="33" t="s">
        <v>22</v>
      </c>
    </row>
    <row r="147" spans="1:4" s="22" customFormat="1" ht="16.5" customHeight="1" x14ac:dyDescent="0.25">
      <c r="A147" s="30">
        <v>134</v>
      </c>
      <c r="B147" s="31" t="s">
        <v>210</v>
      </c>
      <c r="C147" s="32">
        <v>43724</v>
      </c>
      <c r="D147" s="33" t="s">
        <v>22</v>
      </c>
    </row>
    <row r="148" spans="1:4" s="22" customFormat="1" ht="16.5" customHeight="1" x14ac:dyDescent="0.25">
      <c r="A148" s="30">
        <v>135</v>
      </c>
      <c r="B148" s="31" t="s">
        <v>211</v>
      </c>
      <c r="C148" s="32">
        <v>43722</v>
      </c>
      <c r="D148" s="33" t="s">
        <v>22</v>
      </c>
    </row>
    <row r="149" spans="1:4" s="22" customFormat="1" ht="16.5" customHeight="1" x14ac:dyDescent="0.25">
      <c r="A149" s="30">
        <v>136</v>
      </c>
      <c r="B149" s="31" t="s">
        <v>212</v>
      </c>
      <c r="C149" s="32">
        <v>43725</v>
      </c>
      <c r="D149" s="33" t="s">
        <v>22</v>
      </c>
    </row>
    <row r="150" spans="1:4" s="22" customFormat="1" ht="16.5" customHeight="1" x14ac:dyDescent="0.25">
      <c r="A150" s="30">
        <v>137</v>
      </c>
      <c r="B150" s="31" t="s">
        <v>213</v>
      </c>
      <c r="C150" s="32">
        <v>43725</v>
      </c>
      <c r="D150" s="33" t="s">
        <v>22</v>
      </c>
    </row>
    <row r="151" spans="1:4" s="22" customFormat="1" ht="16.5" customHeight="1" x14ac:dyDescent="0.25">
      <c r="A151" s="30">
        <v>138</v>
      </c>
      <c r="B151" s="31" t="s">
        <v>214</v>
      </c>
      <c r="C151" s="32">
        <v>43725</v>
      </c>
      <c r="D151" s="33" t="s">
        <v>22</v>
      </c>
    </row>
    <row r="152" spans="1:4" s="22" customFormat="1" ht="16.5" customHeight="1" x14ac:dyDescent="0.25">
      <c r="A152" s="30">
        <v>139</v>
      </c>
      <c r="B152" s="31" t="s">
        <v>215</v>
      </c>
      <c r="C152" s="32">
        <v>43724</v>
      </c>
      <c r="D152" s="33" t="s">
        <v>22</v>
      </c>
    </row>
    <row r="153" spans="1:4" s="22" customFormat="1" ht="16.5" customHeight="1" x14ac:dyDescent="0.25">
      <c r="A153" s="30">
        <v>140</v>
      </c>
      <c r="B153" s="31" t="s">
        <v>216</v>
      </c>
      <c r="C153" s="32">
        <v>43724</v>
      </c>
      <c r="D153" s="33" t="s">
        <v>22</v>
      </c>
    </row>
    <row r="154" spans="1:4" s="22" customFormat="1" ht="16.5" customHeight="1" x14ac:dyDescent="0.25">
      <c r="A154" s="30">
        <v>141</v>
      </c>
      <c r="B154" s="31" t="s">
        <v>217</v>
      </c>
      <c r="C154" s="32">
        <v>43724</v>
      </c>
      <c r="D154" s="33" t="s">
        <v>22</v>
      </c>
    </row>
    <row r="155" spans="1:4" s="22" customFormat="1" ht="16.5" customHeight="1" x14ac:dyDescent="0.25">
      <c r="A155" s="30">
        <v>142</v>
      </c>
      <c r="B155" s="31" t="s">
        <v>218</v>
      </c>
      <c r="C155" s="32">
        <v>43724</v>
      </c>
      <c r="D155" s="33" t="s">
        <v>22</v>
      </c>
    </row>
    <row r="156" spans="1:4" s="22" customFormat="1" ht="16.5" customHeight="1" x14ac:dyDescent="0.25">
      <c r="A156" s="30">
        <v>143</v>
      </c>
      <c r="B156" s="31" t="s">
        <v>219</v>
      </c>
      <c r="C156" s="32">
        <v>43725</v>
      </c>
      <c r="D156" s="33" t="s">
        <v>22</v>
      </c>
    </row>
    <row r="157" spans="1:4" s="22" customFormat="1" ht="16.5" customHeight="1" x14ac:dyDescent="0.25">
      <c r="A157" s="30">
        <v>144</v>
      </c>
      <c r="B157" s="31" t="s">
        <v>220</v>
      </c>
      <c r="C157" s="32">
        <v>43725</v>
      </c>
      <c r="D157" s="33" t="s">
        <v>22</v>
      </c>
    </row>
    <row r="158" spans="1:4" s="22" customFormat="1" ht="16.5" customHeight="1" x14ac:dyDescent="0.25">
      <c r="A158" s="30">
        <v>145</v>
      </c>
      <c r="B158" s="31" t="s">
        <v>221</v>
      </c>
      <c r="C158" s="32">
        <v>43725</v>
      </c>
      <c r="D158" s="33" t="s">
        <v>22</v>
      </c>
    </row>
    <row r="159" spans="1:4" s="22" customFormat="1" ht="16.5" customHeight="1" x14ac:dyDescent="0.25">
      <c r="A159" s="30">
        <v>146</v>
      </c>
      <c r="B159" s="31" t="s">
        <v>222</v>
      </c>
      <c r="C159" s="32">
        <v>43725</v>
      </c>
      <c r="D159" s="33" t="s">
        <v>22</v>
      </c>
    </row>
    <row r="160" spans="1:4" s="22" customFormat="1" ht="16.5" customHeight="1" x14ac:dyDescent="0.25">
      <c r="A160" s="30">
        <v>147</v>
      </c>
      <c r="B160" s="31" t="s">
        <v>223</v>
      </c>
      <c r="C160" s="32">
        <v>43725</v>
      </c>
      <c r="D160" s="33" t="s">
        <v>22</v>
      </c>
    </row>
    <row r="161" spans="1:4" s="22" customFormat="1" ht="16.5" customHeight="1" x14ac:dyDescent="0.25">
      <c r="A161" s="30">
        <v>148</v>
      </c>
      <c r="B161" s="31" t="s">
        <v>224</v>
      </c>
      <c r="C161" s="32">
        <v>43725</v>
      </c>
      <c r="D161" s="33" t="s">
        <v>22</v>
      </c>
    </row>
    <row r="162" spans="1:4" s="22" customFormat="1" ht="16.5" customHeight="1" x14ac:dyDescent="0.25">
      <c r="A162" s="30">
        <v>149</v>
      </c>
      <c r="B162" s="31" t="s">
        <v>225</v>
      </c>
      <c r="C162" s="32">
        <v>43725</v>
      </c>
      <c r="D162" s="33" t="s">
        <v>22</v>
      </c>
    </row>
    <row r="163" spans="1:4" s="22" customFormat="1" ht="16.5" customHeight="1" x14ac:dyDescent="0.25">
      <c r="A163" s="30">
        <v>150</v>
      </c>
      <c r="B163" s="31" t="s">
        <v>226</v>
      </c>
      <c r="C163" s="32">
        <v>43724</v>
      </c>
      <c r="D163" s="33" t="s">
        <v>22</v>
      </c>
    </row>
    <row r="164" spans="1:4" s="22" customFormat="1" ht="16.5" customHeight="1" x14ac:dyDescent="0.25">
      <c r="A164" s="30">
        <v>151</v>
      </c>
      <c r="B164" s="31" t="s">
        <v>227</v>
      </c>
      <c r="C164" s="32">
        <v>43725</v>
      </c>
      <c r="D164" s="33" t="s">
        <v>22</v>
      </c>
    </row>
    <row r="165" spans="1:4" s="22" customFormat="1" ht="16.5" customHeight="1" x14ac:dyDescent="0.25">
      <c r="A165" s="30">
        <v>152</v>
      </c>
      <c r="B165" s="31" t="s">
        <v>228</v>
      </c>
      <c r="C165" s="32">
        <v>43725</v>
      </c>
      <c r="D165" s="33" t="s">
        <v>22</v>
      </c>
    </row>
    <row r="166" spans="1:4" s="22" customFormat="1" ht="16.5" customHeight="1" x14ac:dyDescent="0.25">
      <c r="A166" s="30">
        <v>153</v>
      </c>
      <c r="B166" s="31" t="s">
        <v>229</v>
      </c>
      <c r="C166" s="32">
        <v>43725</v>
      </c>
      <c r="D166" s="33" t="s">
        <v>22</v>
      </c>
    </row>
    <row r="167" spans="1:4" s="22" customFormat="1" ht="16.5" customHeight="1" x14ac:dyDescent="0.25">
      <c r="A167" s="30">
        <v>154</v>
      </c>
      <c r="B167" s="31" t="s">
        <v>230</v>
      </c>
      <c r="C167" s="32">
        <v>43724</v>
      </c>
      <c r="D167" s="33" t="s">
        <v>22</v>
      </c>
    </row>
    <row r="168" spans="1:4" s="22" customFormat="1" ht="16.5" customHeight="1" x14ac:dyDescent="0.25">
      <c r="A168" s="30">
        <v>155</v>
      </c>
      <c r="B168" s="31" t="s">
        <v>231</v>
      </c>
      <c r="C168" s="32">
        <v>43725</v>
      </c>
      <c r="D168" s="33" t="s">
        <v>22</v>
      </c>
    </row>
    <row r="169" spans="1:4" s="22" customFormat="1" ht="16.5" customHeight="1" x14ac:dyDescent="0.25">
      <c r="A169" s="30">
        <v>156</v>
      </c>
      <c r="B169" s="31" t="s">
        <v>232</v>
      </c>
      <c r="C169" s="32">
        <v>43724</v>
      </c>
      <c r="D169" s="33" t="s">
        <v>22</v>
      </c>
    </row>
    <row r="170" spans="1:4" s="22" customFormat="1" ht="16.5" customHeight="1" x14ac:dyDescent="0.25">
      <c r="A170" s="30">
        <v>157</v>
      </c>
      <c r="B170" s="31" t="s">
        <v>233</v>
      </c>
      <c r="C170" s="32">
        <v>43724</v>
      </c>
      <c r="D170" s="33" t="s">
        <v>22</v>
      </c>
    </row>
    <row r="171" spans="1:4" s="22" customFormat="1" ht="16.5" customHeight="1" x14ac:dyDescent="0.25">
      <c r="A171" s="30">
        <v>158</v>
      </c>
      <c r="B171" s="31" t="s">
        <v>234</v>
      </c>
      <c r="C171" s="32">
        <v>43724</v>
      </c>
      <c r="D171" s="33" t="s">
        <v>22</v>
      </c>
    </row>
    <row r="172" spans="1:4" s="22" customFormat="1" ht="16.5" customHeight="1" x14ac:dyDescent="0.25">
      <c r="A172" s="30">
        <v>159</v>
      </c>
      <c r="B172" s="31" t="s">
        <v>235</v>
      </c>
      <c r="C172" s="76" t="s">
        <v>16</v>
      </c>
      <c r="D172" s="33" t="s">
        <v>22</v>
      </c>
    </row>
    <row r="173" spans="1:4" s="22" customFormat="1" ht="16.5" customHeight="1" x14ac:dyDescent="0.25">
      <c r="A173" s="30">
        <v>160</v>
      </c>
      <c r="B173" s="31" t="s">
        <v>236</v>
      </c>
      <c r="C173" s="76" t="s">
        <v>16</v>
      </c>
      <c r="D173" s="33" t="s">
        <v>22</v>
      </c>
    </row>
    <row r="174" spans="1:4" s="22" customFormat="1" ht="16.5" customHeight="1" x14ac:dyDescent="0.25">
      <c r="A174" s="30">
        <v>161</v>
      </c>
      <c r="B174" s="31" t="s">
        <v>237</v>
      </c>
      <c r="C174" s="32">
        <v>43724</v>
      </c>
      <c r="D174" s="33" t="s">
        <v>22</v>
      </c>
    </row>
    <row r="175" spans="1:4" s="22" customFormat="1" ht="16.5" customHeight="1" x14ac:dyDescent="0.25">
      <c r="A175" s="30">
        <v>162</v>
      </c>
      <c r="B175" s="31" t="s">
        <v>238</v>
      </c>
      <c r="C175" s="32">
        <v>43724</v>
      </c>
      <c r="D175" s="33" t="s">
        <v>22</v>
      </c>
    </row>
    <row r="176" spans="1:4" s="22" customFormat="1" ht="16.5" customHeight="1" x14ac:dyDescent="0.25">
      <c r="A176" s="30">
        <v>163</v>
      </c>
      <c r="B176" s="31" t="s">
        <v>239</v>
      </c>
      <c r="C176" s="32">
        <v>43724</v>
      </c>
      <c r="D176" s="33" t="s">
        <v>22</v>
      </c>
    </row>
    <row r="177" spans="1:4" s="22" customFormat="1" ht="16.5" customHeight="1" x14ac:dyDescent="0.25">
      <c r="A177" s="30">
        <v>164</v>
      </c>
      <c r="B177" s="31" t="s">
        <v>240</v>
      </c>
      <c r="C177" s="32">
        <v>43724</v>
      </c>
      <c r="D177" s="33" t="s">
        <v>22</v>
      </c>
    </row>
    <row r="178" spans="1:4" s="22" customFormat="1" ht="16.5" customHeight="1" x14ac:dyDescent="0.25">
      <c r="A178" s="30">
        <v>165</v>
      </c>
      <c r="B178" s="31" t="s">
        <v>241</v>
      </c>
      <c r="C178" s="32">
        <v>43724</v>
      </c>
      <c r="D178" s="33" t="s">
        <v>22</v>
      </c>
    </row>
    <row r="179" spans="1:4" s="22" customFormat="1" ht="16.5" customHeight="1" x14ac:dyDescent="0.25">
      <c r="A179" s="30">
        <v>166</v>
      </c>
      <c r="B179" s="31" t="s">
        <v>242</v>
      </c>
      <c r="C179" s="32">
        <v>43724</v>
      </c>
      <c r="D179" s="33" t="s">
        <v>22</v>
      </c>
    </row>
    <row r="180" spans="1:4" s="22" customFormat="1" ht="16.5" customHeight="1" x14ac:dyDescent="0.25">
      <c r="A180" s="30">
        <v>167</v>
      </c>
      <c r="B180" s="31" t="s">
        <v>243</v>
      </c>
      <c r="C180" s="32">
        <v>43725</v>
      </c>
      <c r="D180" s="33" t="s">
        <v>22</v>
      </c>
    </row>
    <row r="181" spans="1:4" s="22" customFormat="1" ht="16.5" customHeight="1" x14ac:dyDescent="0.25">
      <c r="A181" s="30">
        <v>168</v>
      </c>
      <c r="B181" s="31" t="s">
        <v>244</v>
      </c>
      <c r="C181" s="32">
        <v>43724</v>
      </c>
      <c r="D181" s="33" t="s">
        <v>22</v>
      </c>
    </row>
    <row r="182" spans="1:4" s="22" customFormat="1" ht="16.5" customHeight="1" x14ac:dyDescent="0.25">
      <c r="A182" s="30">
        <v>169</v>
      </c>
      <c r="B182" s="31" t="s">
        <v>245</v>
      </c>
      <c r="C182" s="32">
        <v>43724</v>
      </c>
      <c r="D182" s="33" t="s">
        <v>22</v>
      </c>
    </row>
    <row r="183" spans="1:4" s="22" customFormat="1" ht="16.5" customHeight="1" x14ac:dyDescent="0.25">
      <c r="A183" s="30">
        <v>170</v>
      </c>
      <c r="B183" s="31" t="s">
        <v>246</v>
      </c>
      <c r="C183" s="32">
        <v>43724</v>
      </c>
      <c r="D183" s="33" t="s">
        <v>22</v>
      </c>
    </row>
    <row r="184" spans="1:4" s="22" customFormat="1" ht="16.5" customHeight="1" x14ac:dyDescent="0.25">
      <c r="A184" s="30">
        <v>171</v>
      </c>
      <c r="B184" s="31" t="s">
        <v>247</v>
      </c>
      <c r="C184" s="32">
        <v>43725</v>
      </c>
      <c r="D184" s="33" t="s">
        <v>22</v>
      </c>
    </row>
    <row r="185" spans="1:4" s="22" customFormat="1" ht="16.5" customHeight="1" x14ac:dyDescent="0.25">
      <c r="A185" s="30">
        <v>172</v>
      </c>
      <c r="B185" s="31" t="s">
        <v>248</v>
      </c>
      <c r="C185" s="32">
        <v>43725</v>
      </c>
      <c r="D185" s="33" t="s">
        <v>22</v>
      </c>
    </row>
    <row r="186" spans="1:4" s="22" customFormat="1" ht="16.5" customHeight="1" x14ac:dyDescent="0.25">
      <c r="A186" s="30">
        <v>173</v>
      </c>
      <c r="B186" s="31" t="s">
        <v>249</v>
      </c>
      <c r="C186" s="32">
        <v>43725</v>
      </c>
      <c r="D186" s="33" t="s">
        <v>22</v>
      </c>
    </row>
    <row r="187" spans="1:4" s="22" customFormat="1" ht="16.5" customHeight="1" x14ac:dyDescent="0.25">
      <c r="A187" s="30">
        <v>174</v>
      </c>
      <c r="B187" s="31" t="s">
        <v>250</v>
      </c>
      <c r="C187" s="32">
        <v>43724</v>
      </c>
      <c r="D187" s="33" t="s">
        <v>22</v>
      </c>
    </row>
    <row r="188" spans="1:4" s="22" customFormat="1" ht="16.5" customHeight="1" x14ac:dyDescent="0.25">
      <c r="A188" s="30">
        <v>175</v>
      </c>
      <c r="B188" s="31" t="s">
        <v>251</v>
      </c>
      <c r="C188" s="32">
        <v>43725</v>
      </c>
      <c r="D188" s="33" t="s">
        <v>22</v>
      </c>
    </row>
    <row r="189" spans="1:4" s="22" customFormat="1" ht="16.5" customHeight="1" x14ac:dyDescent="0.25">
      <c r="A189" s="30">
        <v>176</v>
      </c>
      <c r="B189" s="31" t="s">
        <v>252</v>
      </c>
      <c r="C189" s="32">
        <v>43724</v>
      </c>
      <c r="D189" s="33" t="s">
        <v>22</v>
      </c>
    </row>
    <row r="190" spans="1:4" s="22" customFormat="1" ht="16.5" customHeight="1" x14ac:dyDescent="0.25">
      <c r="A190" s="30">
        <v>177</v>
      </c>
      <c r="B190" s="31" t="s">
        <v>253</v>
      </c>
      <c r="C190" s="76" t="s">
        <v>16</v>
      </c>
      <c r="D190" s="33" t="s">
        <v>22</v>
      </c>
    </row>
    <row r="191" spans="1:4" s="22" customFormat="1" ht="16.5" customHeight="1" x14ac:dyDescent="0.25">
      <c r="A191" s="30">
        <v>178</v>
      </c>
      <c r="B191" s="31" t="s">
        <v>254</v>
      </c>
      <c r="C191" s="76" t="s">
        <v>16</v>
      </c>
      <c r="D191" s="33" t="s">
        <v>22</v>
      </c>
    </row>
    <row r="192" spans="1:4" s="22" customFormat="1" ht="16.5" customHeight="1" x14ac:dyDescent="0.25">
      <c r="A192" s="30">
        <v>179</v>
      </c>
      <c r="B192" s="31" t="s">
        <v>255</v>
      </c>
      <c r="C192" s="76" t="s">
        <v>16</v>
      </c>
      <c r="D192" s="33" t="s">
        <v>22</v>
      </c>
    </row>
    <row r="193" spans="1:4" s="22" customFormat="1" ht="16.5" customHeight="1" x14ac:dyDescent="0.25">
      <c r="A193" s="30">
        <v>180</v>
      </c>
      <c r="B193" s="31" t="s">
        <v>256</v>
      </c>
      <c r="C193" s="76" t="s">
        <v>16</v>
      </c>
      <c r="D193" s="33" t="s">
        <v>22</v>
      </c>
    </row>
    <row r="194" spans="1:4" s="22" customFormat="1" ht="16.5" customHeight="1" x14ac:dyDescent="0.25">
      <c r="A194" s="30">
        <v>181</v>
      </c>
      <c r="B194" s="31" t="s">
        <v>257</v>
      </c>
      <c r="C194" s="76" t="s">
        <v>16</v>
      </c>
      <c r="D194" s="33" t="s">
        <v>22</v>
      </c>
    </row>
    <row r="195" spans="1:4" s="22" customFormat="1" ht="16.5" customHeight="1" x14ac:dyDescent="0.25">
      <c r="A195" s="30">
        <v>182</v>
      </c>
      <c r="B195" s="31" t="s">
        <v>258</v>
      </c>
      <c r="C195" s="76" t="s">
        <v>16</v>
      </c>
      <c r="D195" s="33" t="s">
        <v>22</v>
      </c>
    </row>
    <row r="196" spans="1:4" s="22" customFormat="1" ht="16.5" customHeight="1" x14ac:dyDescent="0.25">
      <c r="A196" s="30">
        <v>183</v>
      </c>
      <c r="B196" s="31" t="s">
        <v>259</v>
      </c>
      <c r="C196" s="32">
        <v>43725</v>
      </c>
      <c r="D196" s="33" t="s">
        <v>22</v>
      </c>
    </row>
    <row r="197" spans="1:4" s="22" customFormat="1" ht="16.5" customHeight="1" x14ac:dyDescent="0.25">
      <c r="A197" s="30">
        <v>184</v>
      </c>
      <c r="B197" s="31" t="s">
        <v>260</v>
      </c>
      <c r="C197" s="32">
        <v>43724</v>
      </c>
      <c r="D197" s="33" t="s">
        <v>22</v>
      </c>
    </row>
    <row r="198" spans="1:4" s="22" customFormat="1" ht="16.5" customHeight="1" x14ac:dyDescent="0.25">
      <c r="A198" s="30">
        <v>185</v>
      </c>
      <c r="B198" s="31" t="s">
        <v>261</v>
      </c>
      <c r="C198" s="32">
        <v>43724</v>
      </c>
      <c r="D198" s="33" t="s">
        <v>22</v>
      </c>
    </row>
    <row r="199" spans="1:4" s="22" customFormat="1" ht="16.5" customHeight="1" x14ac:dyDescent="0.25">
      <c r="A199" s="30">
        <v>186</v>
      </c>
      <c r="B199" s="31" t="s">
        <v>262</v>
      </c>
      <c r="C199" s="32">
        <v>43724</v>
      </c>
      <c r="D199" s="33" t="s">
        <v>22</v>
      </c>
    </row>
    <row r="200" spans="1:4" s="22" customFormat="1" ht="16.5" customHeight="1" x14ac:dyDescent="0.25">
      <c r="A200" s="30">
        <v>187</v>
      </c>
      <c r="B200" s="31" t="s">
        <v>263</v>
      </c>
      <c r="C200" s="67">
        <v>43726</v>
      </c>
      <c r="D200" s="33" t="s">
        <v>22</v>
      </c>
    </row>
    <row r="201" spans="1:4" s="22" customFormat="1" ht="16.5" customHeight="1" x14ac:dyDescent="0.25">
      <c r="A201" s="30">
        <v>188</v>
      </c>
      <c r="B201" s="31" t="s">
        <v>264</v>
      </c>
      <c r="C201" s="67">
        <v>43726</v>
      </c>
      <c r="D201" s="33" t="s">
        <v>22</v>
      </c>
    </row>
    <row r="202" spans="1:4" s="22" customFormat="1" ht="16.5" customHeight="1" x14ac:dyDescent="0.25">
      <c r="A202" s="30">
        <v>189</v>
      </c>
      <c r="B202" s="31" t="s">
        <v>265</v>
      </c>
      <c r="C202" s="67">
        <v>43725</v>
      </c>
      <c r="D202" s="33" t="s">
        <v>22</v>
      </c>
    </row>
    <row r="203" spans="1:4" s="22" customFormat="1" ht="16.5" customHeight="1" x14ac:dyDescent="0.25">
      <c r="A203" s="30">
        <v>190</v>
      </c>
      <c r="B203" s="31" t="s">
        <v>266</v>
      </c>
      <c r="C203" s="67">
        <v>43725</v>
      </c>
      <c r="D203" s="33" t="s">
        <v>22</v>
      </c>
    </row>
    <row r="204" spans="1:4" s="22" customFormat="1" ht="16.5" customHeight="1" x14ac:dyDescent="0.25">
      <c r="A204" s="30">
        <v>191</v>
      </c>
      <c r="B204" s="31" t="s">
        <v>267</v>
      </c>
      <c r="C204" s="67">
        <v>43724</v>
      </c>
      <c r="D204" s="35" t="s">
        <v>23</v>
      </c>
    </row>
    <row r="205" spans="1:4" s="22" customFormat="1" ht="16.5" customHeight="1" x14ac:dyDescent="0.25">
      <c r="A205" s="30">
        <v>192</v>
      </c>
      <c r="B205" s="31" t="s">
        <v>268</v>
      </c>
      <c r="C205" s="67">
        <v>43726</v>
      </c>
      <c r="D205" s="35" t="s">
        <v>23</v>
      </c>
    </row>
    <row r="206" spans="1:4" s="22" customFormat="1" ht="16.5" customHeight="1" x14ac:dyDescent="0.25">
      <c r="A206" s="30">
        <v>193</v>
      </c>
      <c r="B206" s="31" t="s">
        <v>269</v>
      </c>
      <c r="C206" s="76" t="s">
        <v>16</v>
      </c>
      <c r="D206" s="35" t="s">
        <v>23</v>
      </c>
    </row>
    <row r="207" spans="1:4" s="22" customFormat="1" ht="16.5" customHeight="1" x14ac:dyDescent="0.25">
      <c r="A207" s="30">
        <v>194</v>
      </c>
      <c r="B207" s="31" t="s">
        <v>270</v>
      </c>
      <c r="C207" s="67">
        <v>43726</v>
      </c>
      <c r="D207" s="33" t="s">
        <v>22</v>
      </c>
    </row>
    <row r="208" spans="1:4" s="22" customFormat="1" ht="16.5" customHeight="1" x14ac:dyDescent="0.25">
      <c r="A208" s="30">
        <v>195</v>
      </c>
      <c r="B208" s="31" t="s">
        <v>271</v>
      </c>
      <c r="C208" s="67">
        <v>43725</v>
      </c>
      <c r="D208" s="33" t="s">
        <v>22</v>
      </c>
    </row>
    <row r="209" spans="1:4" s="22" customFormat="1" ht="16.5" customHeight="1" x14ac:dyDescent="0.25">
      <c r="A209" s="30">
        <v>196</v>
      </c>
      <c r="B209" s="31" t="s">
        <v>272</v>
      </c>
      <c r="C209" s="67">
        <v>43726</v>
      </c>
      <c r="D209" s="33" t="s">
        <v>22</v>
      </c>
    </row>
    <row r="210" spans="1:4" s="22" customFormat="1" ht="16.5" customHeight="1" x14ac:dyDescent="0.25">
      <c r="A210" s="30">
        <v>197</v>
      </c>
      <c r="B210" s="31" t="s">
        <v>273</v>
      </c>
      <c r="C210" s="67">
        <v>43726</v>
      </c>
      <c r="D210" s="33" t="s">
        <v>22</v>
      </c>
    </row>
    <row r="211" spans="1:4" s="22" customFormat="1" ht="16.5" customHeight="1" x14ac:dyDescent="0.25">
      <c r="A211" s="30">
        <v>198</v>
      </c>
      <c r="B211" s="31" t="s">
        <v>274</v>
      </c>
      <c r="C211" s="67">
        <v>43726</v>
      </c>
      <c r="D211" s="33" t="s">
        <v>22</v>
      </c>
    </row>
    <row r="212" spans="1:4" s="22" customFormat="1" ht="16.5" customHeight="1" x14ac:dyDescent="0.25">
      <c r="A212" s="30">
        <v>199</v>
      </c>
      <c r="B212" s="31" t="s">
        <v>275</v>
      </c>
      <c r="C212" s="67">
        <v>43726</v>
      </c>
      <c r="D212" s="33" t="s">
        <v>22</v>
      </c>
    </row>
    <row r="213" spans="1:4" s="22" customFormat="1" ht="16.5" customHeight="1" x14ac:dyDescent="0.25">
      <c r="A213" s="30">
        <v>200</v>
      </c>
      <c r="B213" s="31" t="s">
        <v>276</v>
      </c>
      <c r="C213" s="67">
        <v>43726</v>
      </c>
      <c r="D213" s="33" t="s">
        <v>22</v>
      </c>
    </row>
    <row r="214" spans="1:4" s="22" customFormat="1" ht="16.5" customHeight="1" x14ac:dyDescent="0.25">
      <c r="A214" s="30">
        <v>201</v>
      </c>
      <c r="B214" s="31" t="s">
        <v>277</v>
      </c>
      <c r="C214" s="76" t="s">
        <v>16</v>
      </c>
      <c r="D214" s="33" t="s">
        <v>22</v>
      </c>
    </row>
    <row r="215" spans="1:4" s="22" customFormat="1" ht="16.5" customHeight="1" x14ac:dyDescent="0.25">
      <c r="A215" s="30">
        <v>202</v>
      </c>
      <c r="B215" s="31" t="s">
        <v>278</v>
      </c>
      <c r="C215" s="67">
        <v>43725</v>
      </c>
      <c r="D215" s="33" t="s">
        <v>22</v>
      </c>
    </row>
    <row r="216" spans="1:4" s="22" customFormat="1" ht="16.5" customHeight="1" x14ac:dyDescent="0.25">
      <c r="A216" s="30">
        <v>203</v>
      </c>
      <c r="B216" s="31" t="s">
        <v>279</v>
      </c>
      <c r="C216" s="67">
        <v>43726</v>
      </c>
      <c r="D216" s="33" t="s">
        <v>22</v>
      </c>
    </row>
    <row r="217" spans="1:4" s="22" customFormat="1" ht="16.5" customHeight="1" x14ac:dyDescent="0.25">
      <c r="A217" s="30">
        <v>204</v>
      </c>
      <c r="B217" s="31" t="s">
        <v>280</v>
      </c>
      <c r="C217" s="67">
        <v>43726</v>
      </c>
      <c r="D217" s="33" t="s">
        <v>22</v>
      </c>
    </row>
    <row r="218" spans="1:4" s="22" customFormat="1" ht="16.5" customHeight="1" x14ac:dyDescent="0.25">
      <c r="A218" s="30">
        <v>205</v>
      </c>
      <c r="B218" s="31" t="s">
        <v>281</v>
      </c>
      <c r="C218" s="67">
        <v>43726</v>
      </c>
      <c r="D218" s="33" t="s">
        <v>22</v>
      </c>
    </row>
    <row r="219" spans="1:4" s="22" customFormat="1" ht="16.5" customHeight="1" x14ac:dyDescent="0.25">
      <c r="A219" s="30">
        <v>206</v>
      </c>
      <c r="B219" s="31" t="s">
        <v>282</v>
      </c>
      <c r="C219" s="67">
        <v>43726</v>
      </c>
      <c r="D219" s="33" t="s">
        <v>22</v>
      </c>
    </row>
    <row r="220" spans="1:4" s="22" customFormat="1" ht="16.5" customHeight="1" x14ac:dyDescent="0.25">
      <c r="A220" s="30">
        <v>207</v>
      </c>
      <c r="B220" s="31" t="s">
        <v>283</v>
      </c>
      <c r="C220" s="67">
        <v>43726</v>
      </c>
      <c r="D220" s="33" t="s">
        <v>22</v>
      </c>
    </row>
    <row r="221" spans="1:4" s="22" customFormat="1" ht="16.5" customHeight="1" x14ac:dyDescent="0.25">
      <c r="A221" s="30">
        <v>208</v>
      </c>
      <c r="B221" s="31" t="s">
        <v>284</v>
      </c>
      <c r="C221" s="67">
        <v>43725</v>
      </c>
      <c r="D221" s="33" t="s">
        <v>22</v>
      </c>
    </row>
    <row r="222" spans="1:4" s="22" customFormat="1" ht="16.5" customHeight="1" x14ac:dyDescent="0.25">
      <c r="A222" s="30">
        <v>209</v>
      </c>
      <c r="B222" s="31" t="s">
        <v>285</v>
      </c>
      <c r="C222" s="67">
        <v>43726</v>
      </c>
      <c r="D222" s="35" t="s">
        <v>23</v>
      </c>
    </row>
    <row r="223" spans="1:4" s="22" customFormat="1" ht="16.5" customHeight="1" x14ac:dyDescent="0.25">
      <c r="A223" s="30">
        <v>210</v>
      </c>
      <c r="B223" s="31" t="s">
        <v>286</v>
      </c>
      <c r="C223" s="32">
        <v>43727</v>
      </c>
      <c r="D223" s="33" t="s">
        <v>22</v>
      </c>
    </row>
    <row r="224" spans="1:4" s="22" customFormat="1" ht="16.5" customHeight="1" x14ac:dyDescent="0.25">
      <c r="A224" s="30">
        <v>211</v>
      </c>
      <c r="B224" s="31" t="s">
        <v>287</v>
      </c>
      <c r="C224" s="76" t="s">
        <v>16</v>
      </c>
      <c r="D224" s="33" t="s">
        <v>22</v>
      </c>
    </row>
    <row r="225" spans="1:4" s="22" customFormat="1" ht="16.5" customHeight="1" x14ac:dyDescent="0.25">
      <c r="A225" s="30">
        <v>212</v>
      </c>
      <c r="B225" s="31" t="s">
        <v>288</v>
      </c>
      <c r="C225" s="76" t="s">
        <v>16</v>
      </c>
      <c r="D225" s="33" t="s">
        <v>22</v>
      </c>
    </row>
    <row r="226" spans="1:4" s="22" customFormat="1" ht="16.5" customHeight="1" x14ac:dyDescent="0.25">
      <c r="A226" s="30">
        <v>213</v>
      </c>
      <c r="B226" s="31" t="s">
        <v>289</v>
      </c>
      <c r="C226" s="32">
        <v>43727</v>
      </c>
      <c r="D226" s="33" t="s">
        <v>22</v>
      </c>
    </row>
    <row r="227" spans="1:4" s="22" customFormat="1" ht="16.5" customHeight="1" x14ac:dyDescent="0.25">
      <c r="A227" s="30">
        <v>214</v>
      </c>
      <c r="B227" s="31" t="s">
        <v>290</v>
      </c>
      <c r="C227" s="32">
        <v>43727</v>
      </c>
      <c r="D227" s="33" t="s">
        <v>22</v>
      </c>
    </row>
    <row r="228" spans="1:4" s="22" customFormat="1" ht="16.5" customHeight="1" x14ac:dyDescent="0.25">
      <c r="A228" s="30">
        <v>215</v>
      </c>
      <c r="B228" s="31" t="s">
        <v>291</v>
      </c>
      <c r="C228" s="32">
        <v>43727</v>
      </c>
      <c r="D228" s="33" t="s">
        <v>22</v>
      </c>
    </row>
    <row r="229" spans="1:4" s="22" customFormat="1" ht="16.5" customHeight="1" x14ac:dyDescent="0.25">
      <c r="A229" s="30">
        <v>216</v>
      </c>
      <c r="B229" s="31" t="s">
        <v>292</v>
      </c>
      <c r="C229" s="32">
        <v>43727</v>
      </c>
      <c r="D229" s="33" t="s">
        <v>22</v>
      </c>
    </row>
    <row r="230" spans="1:4" s="22" customFormat="1" ht="16.5" customHeight="1" x14ac:dyDescent="0.25">
      <c r="A230" s="30">
        <v>217</v>
      </c>
      <c r="B230" s="31" t="s">
        <v>293</v>
      </c>
      <c r="C230" s="32">
        <v>43727</v>
      </c>
      <c r="D230" s="33" t="s">
        <v>22</v>
      </c>
    </row>
    <row r="231" spans="1:4" s="22" customFormat="1" ht="16.5" customHeight="1" x14ac:dyDescent="0.25">
      <c r="A231" s="30">
        <v>218</v>
      </c>
      <c r="B231" s="31" t="s">
        <v>294</v>
      </c>
      <c r="C231" s="32">
        <v>43727</v>
      </c>
      <c r="D231" s="33" t="s">
        <v>22</v>
      </c>
    </row>
    <row r="232" spans="1:4" s="22" customFormat="1" ht="16.5" customHeight="1" x14ac:dyDescent="0.25">
      <c r="A232" s="30">
        <v>219</v>
      </c>
      <c r="B232" s="31" t="s">
        <v>295</v>
      </c>
      <c r="C232" s="32">
        <v>43727</v>
      </c>
      <c r="D232" s="33" t="s">
        <v>22</v>
      </c>
    </row>
    <row r="233" spans="1:4" s="22" customFormat="1" ht="16.5" customHeight="1" x14ac:dyDescent="0.25">
      <c r="A233" s="30">
        <v>220</v>
      </c>
      <c r="B233" s="31" t="s">
        <v>296</v>
      </c>
      <c r="C233" s="32">
        <v>43727</v>
      </c>
      <c r="D233" s="35" t="s">
        <v>23</v>
      </c>
    </row>
    <row r="234" spans="1:4" s="22" customFormat="1" ht="16.5" customHeight="1" x14ac:dyDescent="0.25">
      <c r="A234" s="30">
        <v>221</v>
      </c>
      <c r="B234" s="31" t="s">
        <v>297</v>
      </c>
      <c r="C234" s="32">
        <v>43727</v>
      </c>
      <c r="D234" s="33" t="s">
        <v>22</v>
      </c>
    </row>
    <row r="235" spans="1:4" s="22" customFormat="1" ht="16.5" customHeight="1" x14ac:dyDescent="0.25">
      <c r="A235" s="30">
        <v>222</v>
      </c>
      <c r="B235" s="31" t="s">
        <v>298</v>
      </c>
      <c r="C235" s="32">
        <v>43727</v>
      </c>
      <c r="D235" s="35" t="s">
        <v>23</v>
      </c>
    </row>
    <row r="236" spans="1:4" s="22" customFormat="1" ht="16.5" customHeight="1" x14ac:dyDescent="0.25">
      <c r="A236" s="30">
        <v>223</v>
      </c>
      <c r="B236" s="31" t="s">
        <v>299</v>
      </c>
      <c r="C236" s="32">
        <v>43727</v>
      </c>
      <c r="D236" s="33" t="s">
        <v>22</v>
      </c>
    </row>
    <row r="237" spans="1:4" s="22" customFormat="1" ht="16.5" customHeight="1" x14ac:dyDescent="0.25">
      <c r="A237" s="30">
        <v>224</v>
      </c>
      <c r="B237" s="31" t="s">
        <v>300</v>
      </c>
      <c r="C237" s="32">
        <v>43727</v>
      </c>
      <c r="D237" s="33" t="s">
        <v>22</v>
      </c>
    </row>
    <row r="238" spans="1:4" s="22" customFormat="1" ht="16.5" customHeight="1" x14ac:dyDescent="0.25">
      <c r="A238" s="30">
        <v>225</v>
      </c>
      <c r="B238" s="31" t="s">
        <v>301</v>
      </c>
      <c r="C238" s="32">
        <v>43727</v>
      </c>
      <c r="D238" s="35" t="s">
        <v>23</v>
      </c>
    </row>
    <row r="239" spans="1:4" s="22" customFormat="1" ht="16.5" customHeight="1" x14ac:dyDescent="0.25">
      <c r="A239" s="30">
        <v>226</v>
      </c>
      <c r="B239" s="31" t="s">
        <v>302</v>
      </c>
      <c r="C239" s="32">
        <v>43727</v>
      </c>
      <c r="D239" s="33" t="s">
        <v>22</v>
      </c>
    </row>
    <row r="240" spans="1:4" s="22" customFormat="1" ht="16.5" customHeight="1" x14ac:dyDescent="0.25">
      <c r="A240" s="30">
        <v>227</v>
      </c>
      <c r="B240" s="31" t="s">
        <v>303</v>
      </c>
      <c r="C240" s="32">
        <v>43727</v>
      </c>
      <c r="D240" s="33" t="s">
        <v>22</v>
      </c>
    </row>
    <row r="241" spans="1:4" s="22" customFormat="1" ht="16.5" customHeight="1" x14ac:dyDescent="0.25">
      <c r="A241" s="30">
        <v>228</v>
      </c>
      <c r="B241" s="31" t="s">
        <v>304</v>
      </c>
      <c r="C241" s="76" t="s">
        <v>16</v>
      </c>
      <c r="D241" s="33" t="s">
        <v>22</v>
      </c>
    </row>
    <row r="242" spans="1:4" s="22" customFormat="1" ht="16.5" customHeight="1" x14ac:dyDescent="0.25">
      <c r="A242" s="30">
        <v>229</v>
      </c>
      <c r="B242" s="31" t="s">
        <v>305</v>
      </c>
      <c r="C242" s="32">
        <v>43727</v>
      </c>
      <c r="D242" s="33" t="s">
        <v>22</v>
      </c>
    </row>
    <row r="243" spans="1:4" s="22" customFormat="1" ht="16.5" customHeight="1" x14ac:dyDescent="0.25">
      <c r="A243" s="30">
        <v>230</v>
      </c>
      <c r="B243" s="31" t="s">
        <v>306</v>
      </c>
      <c r="C243" s="32">
        <v>43727</v>
      </c>
      <c r="D243" s="35" t="s">
        <v>23</v>
      </c>
    </row>
    <row r="244" spans="1:4" s="22" customFormat="1" ht="16.5" customHeight="1" x14ac:dyDescent="0.25">
      <c r="A244" s="30">
        <v>231</v>
      </c>
      <c r="B244" s="31" t="s">
        <v>307</v>
      </c>
      <c r="C244" s="32">
        <v>43727</v>
      </c>
      <c r="D244" s="33" t="s">
        <v>22</v>
      </c>
    </row>
    <row r="245" spans="1:4" s="22" customFormat="1" ht="16.5" customHeight="1" x14ac:dyDescent="0.25">
      <c r="A245" s="30">
        <v>232</v>
      </c>
      <c r="B245" s="31" t="s">
        <v>308</v>
      </c>
      <c r="C245" s="32">
        <v>43727</v>
      </c>
      <c r="D245" s="33" t="s">
        <v>22</v>
      </c>
    </row>
    <row r="246" spans="1:4" s="22" customFormat="1" ht="16.5" customHeight="1" x14ac:dyDescent="0.25">
      <c r="A246" s="30">
        <v>233</v>
      </c>
      <c r="B246" s="68" t="s">
        <v>309</v>
      </c>
      <c r="C246" s="32">
        <v>43728</v>
      </c>
      <c r="D246" s="33" t="s">
        <v>22</v>
      </c>
    </row>
    <row r="247" spans="1:4" s="22" customFormat="1" ht="16.5" customHeight="1" x14ac:dyDescent="0.25">
      <c r="A247" s="30">
        <v>234</v>
      </c>
      <c r="B247" s="68" t="s">
        <v>310</v>
      </c>
      <c r="C247" s="32">
        <v>43728</v>
      </c>
      <c r="D247" s="33" t="s">
        <v>22</v>
      </c>
    </row>
    <row r="248" spans="1:4" s="22" customFormat="1" ht="16.5" customHeight="1" x14ac:dyDescent="0.25">
      <c r="A248" s="30">
        <v>235</v>
      </c>
      <c r="B248" s="31" t="s">
        <v>311</v>
      </c>
      <c r="C248" s="32">
        <v>43728</v>
      </c>
      <c r="D248" s="35" t="s">
        <v>23</v>
      </c>
    </row>
    <row r="249" spans="1:4" s="22" customFormat="1" ht="16.5" customHeight="1" x14ac:dyDescent="0.25">
      <c r="A249" s="30">
        <v>236</v>
      </c>
      <c r="B249" s="31" t="s">
        <v>312</v>
      </c>
      <c r="C249" s="32">
        <v>43728</v>
      </c>
      <c r="D249" s="35" t="s">
        <v>23</v>
      </c>
    </row>
    <row r="250" spans="1:4" s="22" customFormat="1" ht="16.5" customHeight="1" x14ac:dyDescent="0.25">
      <c r="A250" s="30">
        <v>237</v>
      </c>
      <c r="B250" s="31" t="s">
        <v>313</v>
      </c>
      <c r="C250" s="32">
        <v>43727</v>
      </c>
      <c r="D250" s="33" t="s">
        <v>22</v>
      </c>
    </row>
    <row r="251" spans="1:4" s="22" customFormat="1" ht="16.5" customHeight="1" x14ac:dyDescent="0.25">
      <c r="A251" s="30">
        <v>238</v>
      </c>
      <c r="B251" s="31" t="s">
        <v>314</v>
      </c>
      <c r="C251" s="32">
        <v>43728</v>
      </c>
      <c r="D251" s="35" t="s">
        <v>23</v>
      </c>
    </row>
    <row r="252" spans="1:4" s="22" customFormat="1" ht="16.5" customHeight="1" x14ac:dyDescent="0.25">
      <c r="A252" s="30">
        <v>239</v>
      </c>
      <c r="B252" s="31" t="s">
        <v>315</v>
      </c>
      <c r="C252" s="32">
        <v>43728</v>
      </c>
      <c r="D252" s="33" t="s">
        <v>22</v>
      </c>
    </row>
    <row r="253" spans="1:4" s="22" customFormat="1" ht="16.5" customHeight="1" x14ac:dyDescent="0.25">
      <c r="A253" s="30">
        <v>240</v>
      </c>
      <c r="B253" s="31" t="s">
        <v>316</v>
      </c>
      <c r="C253" s="32">
        <v>43728</v>
      </c>
      <c r="D253" s="33" t="s">
        <v>22</v>
      </c>
    </row>
    <row r="254" spans="1:4" s="22" customFormat="1" ht="16.5" customHeight="1" x14ac:dyDescent="0.25">
      <c r="A254" s="30">
        <v>241</v>
      </c>
      <c r="B254" s="31" t="s">
        <v>317</v>
      </c>
      <c r="C254" s="32">
        <v>43727</v>
      </c>
      <c r="D254" s="33" t="s">
        <v>22</v>
      </c>
    </row>
    <row r="255" spans="1:4" s="22" customFormat="1" ht="16.5" customHeight="1" x14ac:dyDescent="0.25">
      <c r="A255" s="94" t="s">
        <v>24</v>
      </c>
      <c r="B255" s="95"/>
      <c r="C255" s="95"/>
      <c r="D255" s="96"/>
    </row>
    <row r="256" spans="1:4" s="22" customFormat="1" ht="16.5" customHeight="1" x14ac:dyDescent="0.25">
      <c r="A256" s="30">
        <v>1</v>
      </c>
      <c r="B256" s="66" t="s">
        <v>318</v>
      </c>
      <c r="C256" s="37">
        <v>43654</v>
      </c>
      <c r="D256" s="38" t="s">
        <v>22</v>
      </c>
    </row>
    <row r="257" spans="1:4" s="22" customFormat="1" ht="16.5" customHeight="1" x14ac:dyDescent="0.25">
      <c r="A257" s="30">
        <v>2</v>
      </c>
      <c r="B257" s="66" t="s">
        <v>319</v>
      </c>
      <c r="C257" s="37">
        <v>43654</v>
      </c>
      <c r="D257" s="38" t="s">
        <v>22</v>
      </c>
    </row>
    <row r="258" spans="1:4" s="22" customFormat="1" ht="16.5" customHeight="1" x14ac:dyDescent="0.25">
      <c r="A258" s="30">
        <v>3</v>
      </c>
      <c r="B258" s="66" t="s">
        <v>320</v>
      </c>
      <c r="C258" s="37">
        <v>43669</v>
      </c>
      <c r="D258" s="38" t="s">
        <v>22</v>
      </c>
    </row>
    <row r="259" spans="1:4" s="22" customFormat="1" ht="16.5" customHeight="1" x14ac:dyDescent="0.25">
      <c r="A259" s="30">
        <v>4</v>
      </c>
      <c r="B259" s="66" t="s">
        <v>321</v>
      </c>
      <c r="C259" s="69">
        <v>43654</v>
      </c>
      <c r="D259" s="38" t="s">
        <v>22</v>
      </c>
    </row>
    <row r="260" spans="1:4" s="22" customFormat="1" ht="16.5" customHeight="1" x14ac:dyDescent="0.25">
      <c r="A260" s="30">
        <v>5</v>
      </c>
      <c r="B260" s="36" t="s">
        <v>58</v>
      </c>
      <c r="C260" s="37">
        <v>43719</v>
      </c>
      <c r="D260" s="38" t="s">
        <v>22</v>
      </c>
    </row>
    <row r="261" spans="1:4" s="22" customFormat="1" ht="16.5" customHeight="1" x14ac:dyDescent="0.25">
      <c r="A261" s="30">
        <v>6</v>
      </c>
      <c r="B261" s="36" t="s">
        <v>59</v>
      </c>
      <c r="C261" s="37">
        <v>43721</v>
      </c>
      <c r="D261" s="38" t="s">
        <v>22</v>
      </c>
    </row>
    <row r="262" spans="1:4" s="22" customFormat="1" ht="16.5" customHeight="1" x14ac:dyDescent="0.25">
      <c r="A262" s="30">
        <v>7</v>
      </c>
      <c r="B262" s="36" t="s">
        <v>60</v>
      </c>
      <c r="C262" s="37">
        <v>43721</v>
      </c>
      <c r="D262" s="38" t="s">
        <v>22</v>
      </c>
    </row>
    <row r="263" spans="1:4" s="22" customFormat="1" ht="16.5" customHeight="1" x14ac:dyDescent="0.25">
      <c r="A263" s="30">
        <v>8</v>
      </c>
      <c r="B263" s="36" t="s">
        <v>61</v>
      </c>
      <c r="C263" s="37">
        <v>43721</v>
      </c>
      <c r="D263" s="38" t="s">
        <v>22</v>
      </c>
    </row>
    <row r="264" spans="1:4" s="22" customFormat="1" ht="16.5" customHeight="1" x14ac:dyDescent="0.25">
      <c r="A264" s="30">
        <v>9</v>
      </c>
      <c r="B264" s="36" t="s">
        <v>62</v>
      </c>
      <c r="C264" s="37">
        <v>43721</v>
      </c>
      <c r="D264" s="38" t="s">
        <v>22</v>
      </c>
    </row>
    <row r="265" spans="1:4" s="22" customFormat="1" ht="16.5" customHeight="1" x14ac:dyDescent="0.25">
      <c r="A265" s="30">
        <v>10</v>
      </c>
      <c r="B265" s="36" t="s">
        <v>63</v>
      </c>
      <c r="C265" s="37">
        <v>43721</v>
      </c>
      <c r="D265" s="38" t="s">
        <v>22</v>
      </c>
    </row>
    <row r="266" spans="1:4" s="22" customFormat="1" ht="16.5" customHeight="1" x14ac:dyDescent="0.25">
      <c r="A266" s="30">
        <v>11</v>
      </c>
      <c r="B266" s="36" t="s">
        <v>64</v>
      </c>
      <c r="C266" s="37">
        <v>43721</v>
      </c>
      <c r="D266" s="38" t="s">
        <v>22</v>
      </c>
    </row>
    <row r="267" spans="1:4" s="22" customFormat="1" ht="16.5" customHeight="1" x14ac:dyDescent="0.25">
      <c r="A267" s="30">
        <v>12</v>
      </c>
      <c r="B267" s="36" t="s">
        <v>66</v>
      </c>
      <c r="C267" s="37">
        <v>43721</v>
      </c>
      <c r="D267" s="38" t="s">
        <v>22</v>
      </c>
    </row>
    <row r="268" spans="1:4" s="22" customFormat="1" ht="16.5" customHeight="1" x14ac:dyDescent="0.25">
      <c r="A268" s="30">
        <v>13</v>
      </c>
      <c r="B268" s="36" t="s">
        <v>67</v>
      </c>
      <c r="C268" s="37">
        <v>43721</v>
      </c>
      <c r="D268" s="38" t="s">
        <v>22</v>
      </c>
    </row>
    <row r="269" spans="1:4" s="22" customFormat="1" ht="16.5" customHeight="1" x14ac:dyDescent="0.25">
      <c r="A269" s="30">
        <v>14</v>
      </c>
      <c r="B269" s="36" t="s">
        <v>68</v>
      </c>
      <c r="C269" s="37">
        <v>43721</v>
      </c>
      <c r="D269" s="38" t="s">
        <v>22</v>
      </c>
    </row>
    <row r="270" spans="1:4" s="22" customFormat="1" ht="16.5" customHeight="1" x14ac:dyDescent="0.25">
      <c r="A270" s="30">
        <v>15</v>
      </c>
      <c r="B270" s="36" t="s">
        <v>69</v>
      </c>
      <c r="C270" s="37">
        <v>43721</v>
      </c>
      <c r="D270" s="38" t="s">
        <v>22</v>
      </c>
    </row>
    <row r="271" spans="1:4" s="22" customFormat="1" ht="16.5" customHeight="1" x14ac:dyDescent="0.25">
      <c r="A271" s="30">
        <v>16</v>
      </c>
      <c r="B271" s="36" t="s">
        <v>70</v>
      </c>
      <c r="C271" s="37">
        <v>43721</v>
      </c>
      <c r="D271" s="38" t="s">
        <v>22</v>
      </c>
    </row>
    <row r="272" spans="1:4" s="22" customFormat="1" ht="16.5" customHeight="1" x14ac:dyDescent="0.25">
      <c r="A272" s="30">
        <v>17</v>
      </c>
      <c r="B272" s="36" t="s">
        <v>71</v>
      </c>
      <c r="C272" s="37">
        <v>43722</v>
      </c>
      <c r="D272" s="38" t="s">
        <v>22</v>
      </c>
    </row>
    <row r="273" spans="1:10" s="22" customFormat="1" ht="16.5" customHeight="1" x14ac:dyDescent="0.25">
      <c r="A273" s="30">
        <v>18</v>
      </c>
      <c r="B273" s="36" t="s">
        <v>72</v>
      </c>
      <c r="C273" s="37">
        <v>43722</v>
      </c>
      <c r="D273" s="38" t="s">
        <v>22</v>
      </c>
    </row>
    <row r="274" spans="1:10" s="22" customFormat="1" ht="16.5" customHeight="1" x14ac:dyDescent="0.25">
      <c r="A274" s="30">
        <v>19</v>
      </c>
      <c r="B274" s="36" t="s">
        <v>73</v>
      </c>
      <c r="C274" s="37">
        <v>43721</v>
      </c>
      <c r="D274" s="38" t="s">
        <v>22</v>
      </c>
    </row>
    <row r="275" spans="1:10" s="22" customFormat="1" ht="16.5" customHeight="1" x14ac:dyDescent="0.25">
      <c r="A275" s="30">
        <v>20</v>
      </c>
      <c r="B275" s="36" t="s">
        <v>74</v>
      </c>
      <c r="C275" s="37">
        <v>43721</v>
      </c>
      <c r="D275" s="38" t="s">
        <v>22</v>
      </c>
    </row>
    <row r="276" spans="1:10" s="22" customFormat="1" ht="16.5" customHeight="1" x14ac:dyDescent="0.25">
      <c r="A276" s="30">
        <v>21</v>
      </c>
      <c r="B276" s="36" t="s">
        <v>75</v>
      </c>
      <c r="C276" s="37">
        <v>43721</v>
      </c>
      <c r="D276" s="38" t="s">
        <v>22</v>
      </c>
    </row>
    <row r="277" spans="1:10" s="43" customFormat="1" ht="16.5" customHeight="1" x14ac:dyDescent="0.25">
      <c r="A277" s="39"/>
      <c r="B277" s="40"/>
      <c r="C277" s="41"/>
      <c r="D277" s="42"/>
    </row>
    <row r="278" spans="1:10" x14ac:dyDescent="0.25">
      <c r="A278" s="1" t="s">
        <v>25</v>
      </c>
      <c r="B278" s="4"/>
      <c r="C278" s="4"/>
      <c r="D278" s="4"/>
    </row>
    <row r="279" spans="1:10" x14ac:dyDescent="0.25">
      <c r="A279" s="1" t="s">
        <v>26</v>
      </c>
      <c r="B279" s="4"/>
    </row>
    <row r="280" spans="1:10" x14ac:dyDescent="0.25">
      <c r="A280" s="11" t="s">
        <v>18</v>
      </c>
      <c r="B280" s="11" t="s">
        <v>27</v>
      </c>
      <c r="C280" s="11" t="s">
        <v>19</v>
      </c>
      <c r="D280" s="11" t="s">
        <v>28</v>
      </c>
      <c r="E280" s="11" t="s">
        <v>29</v>
      </c>
    </row>
    <row r="281" spans="1:10" s="44" customFormat="1" ht="16.5" x14ac:dyDescent="0.3">
      <c r="A281" s="101" t="s">
        <v>30</v>
      </c>
      <c r="B281" s="102"/>
      <c r="C281" s="102"/>
      <c r="D281" s="102"/>
      <c r="E281" s="102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</row>
    <row r="283" spans="1:10" x14ac:dyDescent="0.25">
      <c r="A283" s="1" t="s">
        <v>31</v>
      </c>
      <c r="B283" s="4"/>
    </row>
    <row r="284" spans="1:10" x14ac:dyDescent="0.25">
      <c r="A284" s="11" t="s">
        <v>18</v>
      </c>
      <c r="B284" s="11" t="s">
        <v>32</v>
      </c>
      <c r="C284" s="11" t="s">
        <v>19</v>
      </c>
      <c r="D284" s="11" t="s">
        <v>33</v>
      </c>
    </row>
    <row r="285" spans="1:10" s="44" customFormat="1" ht="16.5" x14ac:dyDescent="0.3">
      <c r="A285" s="80" t="s">
        <v>30</v>
      </c>
      <c r="B285" s="97"/>
      <c r="C285" s="97"/>
      <c r="D285" s="81"/>
      <c r="E285" s="4"/>
      <c r="F285" s="4"/>
      <c r="G285" s="4"/>
      <c r="H285" s="4"/>
      <c r="I285" s="4"/>
      <c r="J285" s="4"/>
    </row>
    <row r="286" spans="1:10" ht="16.5" customHeight="1" x14ac:dyDescent="0.25">
      <c r="A286" s="6"/>
      <c r="B286" s="45"/>
      <c r="C286" s="45"/>
      <c r="D286" s="45"/>
    </row>
    <row r="287" spans="1:10" x14ac:dyDescent="0.25">
      <c r="A287" s="46" t="s">
        <v>34</v>
      </c>
      <c r="B287" s="47"/>
      <c r="C287" s="48"/>
      <c r="D287" s="49"/>
    </row>
    <row r="288" spans="1:10" ht="47.25" x14ac:dyDescent="0.25">
      <c r="A288" s="50" t="s">
        <v>18</v>
      </c>
      <c r="B288" s="50" t="s">
        <v>35</v>
      </c>
      <c r="C288" s="50" t="s">
        <v>36</v>
      </c>
      <c r="D288" s="50" t="s">
        <v>37</v>
      </c>
    </row>
    <row r="289" spans="1:4" ht="31.5" x14ac:dyDescent="0.25">
      <c r="A289" s="51">
        <v>1</v>
      </c>
      <c r="B289" s="106" t="s">
        <v>383</v>
      </c>
      <c r="C289" s="106" t="s">
        <v>391</v>
      </c>
      <c r="D289" s="106" t="s">
        <v>387</v>
      </c>
    </row>
    <row r="290" spans="1:4" x14ac:dyDescent="0.25">
      <c r="A290" s="51">
        <v>2</v>
      </c>
      <c r="B290" s="106" t="s">
        <v>384</v>
      </c>
      <c r="C290" s="106" t="s">
        <v>392</v>
      </c>
      <c r="D290" s="106" t="s">
        <v>388</v>
      </c>
    </row>
    <row r="291" spans="1:4" ht="31.5" x14ac:dyDescent="0.25">
      <c r="A291" s="51">
        <v>3</v>
      </c>
      <c r="B291" s="53" t="s">
        <v>385</v>
      </c>
      <c r="C291" s="70" t="s">
        <v>16</v>
      </c>
      <c r="D291" s="52" t="s">
        <v>389</v>
      </c>
    </row>
    <row r="292" spans="1:4" x14ac:dyDescent="0.25">
      <c r="A292" s="51">
        <v>4</v>
      </c>
      <c r="B292" s="53" t="s">
        <v>386</v>
      </c>
      <c r="C292" s="70" t="s">
        <v>16</v>
      </c>
      <c r="D292" s="52" t="s">
        <v>390</v>
      </c>
    </row>
    <row r="293" spans="1:4" x14ac:dyDescent="0.25">
      <c r="A293" s="51">
        <v>5</v>
      </c>
      <c r="B293" s="73" t="s">
        <v>369</v>
      </c>
      <c r="C293" s="72" t="s">
        <v>323</v>
      </c>
      <c r="D293" s="70" t="s">
        <v>16</v>
      </c>
    </row>
    <row r="294" spans="1:4" x14ac:dyDescent="0.25">
      <c r="A294" s="51">
        <v>6</v>
      </c>
      <c r="B294" s="73" t="s">
        <v>370</v>
      </c>
      <c r="C294" s="72" t="s">
        <v>324</v>
      </c>
      <c r="D294" s="70" t="s">
        <v>16</v>
      </c>
    </row>
    <row r="295" spans="1:4" x14ac:dyDescent="0.25">
      <c r="A295" s="51">
        <v>7</v>
      </c>
      <c r="B295" s="71" t="s">
        <v>322</v>
      </c>
      <c r="C295" s="72" t="s">
        <v>325</v>
      </c>
      <c r="D295" s="70" t="s">
        <v>16</v>
      </c>
    </row>
    <row r="296" spans="1:4" x14ac:dyDescent="0.25">
      <c r="A296" s="51">
        <v>8</v>
      </c>
      <c r="B296" s="71" t="s">
        <v>322</v>
      </c>
      <c r="C296" s="72" t="s">
        <v>326</v>
      </c>
      <c r="D296" s="70" t="s">
        <v>16</v>
      </c>
    </row>
    <row r="297" spans="1:4" x14ac:dyDescent="0.25">
      <c r="A297" s="51">
        <v>9</v>
      </c>
      <c r="B297" s="71" t="s">
        <v>322</v>
      </c>
      <c r="C297" s="72" t="s">
        <v>327</v>
      </c>
      <c r="D297" s="70" t="s">
        <v>16</v>
      </c>
    </row>
    <row r="298" spans="1:4" x14ac:dyDescent="0.25">
      <c r="A298" s="51">
        <v>10</v>
      </c>
      <c r="B298" s="71" t="s">
        <v>322</v>
      </c>
      <c r="C298" s="72" t="s">
        <v>328</v>
      </c>
      <c r="D298" s="70" t="s">
        <v>16</v>
      </c>
    </row>
    <row r="299" spans="1:4" x14ac:dyDescent="0.25">
      <c r="A299" s="51">
        <v>11</v>
      </c>
      <c r="B299" s="71" t="s">
        <v>322</v>
      </c>
      <c r="C299" s="72" t="s">
        <v>329</v>
      </c>
      <c r="D299" s="70" t="s">
        <v>16</v>
      </c>
    </row>
    <row r="300" spans="1:4" x14ac:dyDescent="0.25">
      <c r="A300" s="51">
        <v>12</v>
      </c>
      <c r="B300" s="71" t="s">
        <v>322</v>
      </c>
      <c r="C300" s="72" t="s">
        <v>330</v>
      </c>
      <c r="D300" s="70" t="s">
        <v>16</v>
      </c>
    </row>
    <row r="301" spans="1:4" x14ac:dyDescent="0.25">
      <c r="A301" s="51">
        <v>13</v>
      </c>
      <c r="B301" s="71" t="s">
        <v>322</v>
      </c>
      <c r="C301" s="72" t="s">
        <v>331</v>
      </c>
      <c r="D301" s="70" t="s">
        <v>16</v>
      </c>
    </row>
    <row r="302" spans="1:4" x14ac:dyDescent="0.25">
      <c r="A302" s="51">
        <v>14</v>
      </c>
      <c r="B302" s="71" t="s">
        <v>322</v>
      </c>
      <c r="C302" s="72" t="s">
        <v>332</v>
      </c>
      <c r="D302" s="70" t="s">
        <v>16</v>
      </c>
    </row>
    <row r="303" spans="1:4" x14ac:dyDescent="0.25">
      <c r="A303" s="51">
        <v>15</v>
      </c>
      <c r="B303" s="73" t="s">
        <v>371</v>
      </c>
      <c r="C303" s="72" t="s">
        <v>333</v>
      </c>
      <c r="D303" s="70" t="s">
        <v>16</v>
      </c>
    </row>
    <row r="304" spans="1:4" x14ac:dyDescent="0.25">
      <c r="A304" s="51">
        <v>16</v>
      </c>
      <c r="B304" s="73" t="s">
        <v>372</v>
      </c>
      <c r="C304" s="72" t="s">
        <v>334</v>
      </c>
      <c r="D304" s="70" t="s">
        <v>16</v>
      </c>
    </row>
    <row r="305" spans="1:4" x14ac:dyDescent="0.25">
      <c r="A305" s="51">
        <v>17</v>
      </c>
      <c r="B305" s="73" t="s">
        <v>373</v>
      </c>
      <c r="C305" s="72" t="s">
        <v>335</v>
      </c>
      <c r="D305" s="70" t="s">
        <v>16</v>
      </c>
    </row>
    <row r="306" spans="1:4" x14ac:dyDescent="0.25">
      <c r="A306" s="51">
        <v>18</v>
      </c>
      <c r="B306" s="73" t="s">
        <v>374</v>
      </c>
      <c r="C306" s="72" t="s">
        <v>336</v>
      </c>
      <c r="D306" s="70" t="s">
        <v>16</v>
      </c>
    </row>
    <row r="307" spans="1:4" x14ac:dyDescent="0.25">
      <c r="A307" s="51">
        <v>19</v>
      </c>
      <c r="B307" s="73" t="s">
        <v>374</v>
      </c>
      <c r="C307" s="72" t="s">
        <v>337</v>
      </c>
      <c r="D307" s="70" t="s">
        <v>16</v>
      </c>
    </row>
    <row r="308" spans="1:4" x14ac:dyDescent="0.25">
      <c r="A308" s="51">
        <v>20</v>
      </c>
      <c r="B308" s="73" t="s">
        <v>375</v>
      </c>
      <c r="C308" s="72" t="s">
        <v>338</v>
      </c>
      <c r="D308" s="70" t="s">
        <v>16</v>
      </c>
    </row>
    <row r="309" spans="1:4" x14ac:dyDescent="0.25">
      <c r="A309" s="51">
        <v>21</v>
      </c>
      <c r="B309" s="73" t="s">
        <v>375</v>
      </c>
      <c r="C309" s="72" t="s">
        <v>339</v>
      </c>
      <c r="D309" s="70" t="s">
        <v>16</v>
      </c>
    </row>
    <row r="310" spans="1:4" x14ac:dyDescent="0.25">
      <c r="A310" s="51">
        <v>22</v>
      </c>
      <c r="B310" s="73" t="s">
        <v>57</v>
      </c>
      <c r="C310" s="72" t="s">
        <v>340</v>
      </c>
      <c r="D310" s="70" t="s">
        <v>16</v>
      </c>
    </row>
    <row r="311" spans="1:4" x14ac:dyDescent="0.25">
      <c r="A311" s="51">
        <v>23</v>
      </c>
      <c r="B311" s="73" t="s">
        <v>57</v>
      </c>
      <c r="C311" s="72" t="s">
        <v>341</v>
      </c>
      <c r="D311" s="70" t="s">
        <v>16</v>
      </c>
    </row>
    <row r="312" spans="1:4" x14ac:dyDescent="0.25">
      <c r="A312" s="51">
        <v>24</v>
      </c>
      <c r="B312" s="73" t="s">
        <v>376</v>
      </c>
      <c r="C312" s="72" t="s">
        <v>342</v>
      </c>
      <c r="D312" s="70" t="s">
        <v>16</v>
      </c>
    </row>
    <row r="313" spans="1:4" x14ac:dyDescent="0.25">
      <c r="A313" s="51">
        <v>25</v>
      </c>
      <c r="B313" s="73" t="s">
        <v>377</v>
      </c>
      <c r="C313" s="72" t="s">
        <v>343</v>
      </c>
      <c r="D313" s="70" t="s">
        <v>16</v>
      </c>
    </row>
    <row r="314" spans="1:4" x14ac:dyDescent="0.25">
      <c r="A314" s="51">
        <v>26</v>
      </c>
      <c r="B314" s="73" t="s">
        <v>378</v>
      </c>
      <c r="C314" s="72" t="s">
        <v>344</v>
      </c>
      <c r="D314" s="70" t="s">
        <v>16</v>
      </c>
    </row>
    <row r="315" spans="1:4" x14ac:dyDescent="0.25">
      <c r="A315" s="51">
        <v>27</v>
      </c>
      <c r="B315" s="73" t="s">
        <v>369</v>
      </c>
      <c r="C315" s="72" t="s">
        <v>345</v>
      </c>
      <c r="D315" s="70" t="s">
        <v>16</v>
      </c>
    </row>
    <row r="316" spans="1:4" ht="31.5" x14ac:dyDescent="0.25">
      <c r="A316" s="51">
        <v>28</v>
      </c>
      <c r="B316" s="73" t="s">
        <v>379</v>
      </c>
      <c r="C316" s="72" t="s">
        <v>346</v>
      </c>
      <c r="D316" s="70" t="s">
        <v>16</v>
      </c>
    </row>
    <row r="317" spans="1:4" x14ac:dyDescent="0.25">
      <c r="A317" s="51">
        <v>29</v>
      </c>
      <c r="B317" s="73" t="s">
        <v>374</v>
      </c>
      <c r="C317" s="72" t="s">
        <v>347</v>
      </c>
      <c r="D317" s="70" t="s">
        <v>16</v>
      </c>
    </row>
    <row r="318" spans="1:4" x14ac:dyDescent="0.25">
      <c r="A318" s="51">
        <v>30</v>
      </c>
      <c r="B318" s="73" t="s">
        <v>382</v>
      </c>
      <c r="C318" s="72" t="s">
        <v>348</v>
      </c>
      <c r="D318" s="70" t="s">
        <v>16</v>
      </c>
    </row>
    <row r="319" spans="1:4" x14ac:dyDescent="0.25">
      <c r="A319" s="51">
        <v>31</v>
      </c>
      <c r="B319" s="73" t="s">
        <v>381</v>
      </c>
      <c r="C319" s="72" t="s">
        <v>349</v>
      </c>
      <c r="D319" s="70" t="s">
        <v>16</v>
      </c>
    </row>
    <row r="320" spans="1:4" x14ac:dyDescent="0.25">
      <c r="A320" s="51">
        <v>32</v>
      </c>
      <c r="B320" s="73" t="s">
        <v>381</v>
      </c>
      <c r="C320" s="72" t="s">
        <v>350</v>
      </c>
      <c r="D320" s="70" t="s">
        <v>16</v>
      </c>
    </row>
    <row r="321" spans="1:4" ht="31.5" x14ac:dyDescent="0.25">
      <c r="A321" s="51">
        <v>33</v>
      </c>
      <c r="B321" s="73" t="s">
        <v>380</v>
      </c>
      <c r="C321" s="74" t="s">
        <v>351</v>
      </c>
      <c r="D321" s="70" t="s">
        <v>16</v>
      </c>
    </row>
    <row r="322" spans="1:4" x14ac:dyDescent="0.25">
      <c r="A322" s="51">
        <v>34</v>
      </c>
      <c r="B322" s="75" t="s">
        <v>366</v>
      </c>
      <c r="C322" s="72" t="s">
        <v>352</v>
      </c>
      <c r="D322" s="70" t="s">
        <v>16</v>
      </c>
    </row>
    <row r="323" spans="1:4" x14ac:dyDescent="0.25">
      <c r="A323" s="51">
        <v>35</v>
      </c>
      <c r="B323" s="73" t="s">
        <v>367</v>
      </c>
      <c r="C323" s="72" t="s">
        <v>353</v>
      </c>
      <c r="D323" s="70" t="s">
        <v>16</v>
      </c>
    </row>
    <row r="324" spans="1:4" x14ac:dyDescent="0.25">
      <c r="A324" s="51">
        <v>36</v>
      </c>
      <c r="B324" s="73" t="s">
        <v>367</v>
      </c>
      <c r="C324" s="72" t="s">
        <v>354</v>
      </c>
      <c r="D324" s="70" t="s">
        <v>16</v>
      </c>
    </row>
    <row r="325" spans="1:4" x14ac:dyDescent="0.25">
      <c r="A325" s="51">
        <v>37</v>
      </c>
      <c r="B325" s="73" t="s">
        <v>367</v>
      </c>
      <c r="C325" s="72" t="s">
        <v>355</v>
      </c>
      <c r="D325" s="70" t="s">
        <v>16</v>
      </c>
    </row>
    <row r="326" spans="1:4" x14ac:dyDescent="0.25">
      <c r="A326" s="51">
        <v>38</v>
      </c>
      <c r="B326" s="73" t="s">
        <v>367</v>
      </c>
      <c r="C326" s="72" t="s">
        <v>356</v>
      </c>
      <c r="D326" s="70" t="s">
        <v>16</v>
      </c>
    </row>
    <row r="327" spans="1:4" x14ac:dyDescent="0.25">
      <c r="A327" s="51">
        <v>39</v>
      </c>
      <c r="B327" s="73" t="s">
        <v>367</v>
      </c>
      <c r="C327" s="72" t="s">
        <v>357</v>
      </c>
      <c r="D327" s="70" t="s">
        <v>16</v>
      </c>
    </row>
    <row r="328" spans="1:4" x14ac:dyDescent="0.25">
      <c r="A328" s="51">
        <v>40</v>
      </c>
      <c r="B328" s="73" t="s">
        <v>367</v>
      </c>
      <c r="C328" s="72" t="s">
        <v>358</v>
      </c>
      <c r="D328" s="70" t="s">
        <v>16</v>
      </c>
    </row>
    <row r="329" spans="1:4" x14ac:dyDescent="0.25">
      <c r="A329" s="51">
        <v>41</v>
      </c>
      <c r="B329" s="73" t="s">
        <v>367</v>
      </c>
      <c r="C329" s="72" t="s">
        <v>359</v>
      </c>
      <c r="D329" s="70" t="s">
        <v>16</v>
      </c>
    </row>
    <row r="330" spans="1:4" x14ac:dyDescent="0.25">
      <c r="A330" s="51">
        <v>42</v>
      </c>
      <c r="B330" s="73" t="s">
        <v>367</v>
      </c>
      <c r="C330" s="72" t="s">
        <v>360</v>
      </c>
      <c r="D330" s="70" t="s">
        <v>16</v>
      </c>
    </row>
    <row r="331" spans="1:4" x14ac:dyDescent="0.25">
      <c r="A331" s="51">
        <v>43</v>
      </c>
      <c r="B331" s="73" t="s">
        <v>367</v>
      </c>
      <c r="C331" s="72" t="s">
        <v>361</v>
      </c>
      <c r="D331" s="70" t="s">
        <v>16</v>
      </c>
    </row>
    <row r="332" spans="1:4" x14ac:dyDescent="0.25">
      <c r="A332" s="51">
        <v>44</v>
      </c>
      <c r="B332" s="73" t="s">
        <v>368</v>
      </c>
      <c r="C332" s="72" t="s">
        <v>362</v>
      </c>
      <c r="D332" s="70" t="s">
        <v>16</v>
      </c>
    </row>
    <row r="333" spans="1:4" x14ac:dyDescent="0.25">
      <c r="A333" s="51">
        <v>45</v>
      </c>
      <c r="B333" s="73" t="s">
        <v>368</v>
      </c>
      <c r="C333" s="72" t="s">
        <v>363</v>
      </c>
      <c r="D333" s="70" t="s">
        <v>16</v>
      </c>
    </row>
    <row r="334" spans="1:4" x14ac:dyDescent="0.25">
      <c r="A334" s="51">
        <v>46</v>
      </c>
      <c r="B334" s="73" t="s">
        <v>368</v>
      </c>
      <c r="C334" s="72" t="s">
        <v>364</v>
      </c>
      <c r="D334" s="70" t="s">
        <v>16</v>
      </c>
    </row>
    <row r="335" spans="1:4" x14ac:dyDescent="0.25">
      <c r="A335" s="51">
        <v>47</v>
      </c>
      <c r="B335" s="73" t="s">
        <v>368</v>
      </c>
      <c r="C335" s="72" t="s">
        <v>365</v>
      </c>
      <c r="D335" s="70" t="s">
        <v>16</v>
      </c>
    </row>
    <row r="336" spans="1:4" x14ac:dyDescent="0.25">
      <c r="A336" s="28"/>
      <c r="B336" s="54"/>
      <c r="C336" s="55"/>
      <c r="D336" s="54"/>
    </row>
    <row r="337" spans="1:7" x14ac:dyDescent="0.25">
      <c r="A337" s="1" t="s">
        <v>38</v>
      </c>
      <c r="B337" s="4"/>
      <c r="C337" s="4"/>
      <c r="D337" s="4"/>
    </row>
    <row r="338" spans="1:7" x14ac:dyDescent="0.25">
      <c r="A338" s="1" t="s">
        <v>39</v>
      </c>
      <c r="B338" s="56"/>
      <c r="C338" s="56"/>
      <c r="D338" s="56"/>
    </row>
    <row r="339" spans="1:7" x14ac:dyDescent="0.25">
      <c r="A339" s="11" t="s">
        <v>18</v>
      </c>
      <c r="B339" s="11" t="s">
        <v>35</v>
      </c>
      <c r="C339" s="11" t="s">
        <v>40</v>
      </c>
      <c r="D339" s="11" t="s">
        <v>41</v>
      </c>
      <c r="E339" s="98" t="s">
        <v>42</v>
      </c>
      <c r="F339" s="99"/>
    </row>
    <row r="340" spans="1:7" x14ac:dyDescent="0.25">
      <c r="A340" s="20">
        <v>1</v>
      </c>
      <c r="B340" s="57" t="s">
        <v>30</v>
      </c>
      <c r="C340" s="57" t="s">
        <v>30</v>
      </c>
      <c r="D340" s="57" t="s">
        <v>30</v>
      </c>
      <c r="E340" s="100" t="s">
        <v>30</v>
      </c>
      <c r="F340" s="100"/>
      <c r="G340" s="58"/>
    </row>
    <row r="342" spans="1:7" x14ac:dyDescent="0.25">
      <c r="A342" s="7" t="s">
        <v>43</v>
      </c>
      <c r="B342" s="5"/>
      <c r="C342" s="59"/>
      <c r="D342" s="59"/>
    </row>
    <row r="343" spans="1:7" x14ac:dyDescent="0.25">
      <c r="A343" s="11" t="s">
        <v>18</v>
      </c>
      <c r="B343" s="104" t="s">
        <v>44</v>
      </c>
      <c r="C343" s="105"/>
      <c r="D343" s="11" t="s">
        <v>45</v>
      </c>
    </row>
    <row r="344" spans="1:7" x14ac:dyDescent="0.25">
      <c r="A344" s="20">
        <v>1</v>
      </c>
      <c r="B344" s="80" t="s">
        <v>30</v>
      </c>
      <c r="C344" s="81"/>
      <c r="D344" s="60" t="s">
        <v>30</v>
      </c>
    </row>
    <row r="345" spans="1:7" x14ac:dyDescent="0.25">
      <c r="A345" s="6"/>
      <c r="B345" s="6"/>
      <c r="C345" s="6"/>
      <c r="D345" s="61"/>
    </row>
    <row r="346" spans="1:7" x14ac:dyDescent="0.25">
      <c r="A346" s="1" t="s">
        <v>46</v>
      </c>
      <c r="C346" s="4"/>
      <c r="D346" s="4"/>
    </row>
    <row r="347" spans="1:7" x14ac:dyDescent="0.25">
      <c r="A347" s="11" t="s">
        <v>18</v>
      </c>
      <c r="B347" s="62" t="s">
        <v>47</v>
      </c>
      <c r="C347" s="11" t="s">
        <v>45</v>
      </c>
      <c r="D347" s="4"/>
    </row>
    <row r="348" spans="1:7" x14ac:dyDescent="0.25">
      <c r="A348" s="20">
        <v>1</v>
      </c>
      <c r="B348" s="20" t="s">
        <v>30</v>
      </c>
      <c r="C348" s="20" t="s">
        <v>30</v>
      </c>
      <c r="D348" s="4"/>
    </row>
    <row r="349" spans="1:7" x14ac:dyDescent="0.25">
      <c r="A349" s="6"/>
      <c r="B349" s="6"/>
      <c r="C349" s="6"/>
      <c r="D349" s="4"/>
    </row>
    <row r="350" spans="1:7" x14ac:dyDescent="0.25">
      <c r="A350" s="1" t="s">
        <v>48</v>
      </c>
      <c r="B350" s="4"/>
      <c r="C350" s="4"/>
      <c r="D350" s="4"/>
    </row>
    <row r="351" spans="1:7" x14ac:dyDescent="0.25">
      <c r="A351" s="77" t="s">
        <v>49</v>
      </c>
      <c r="B351" s="78"/>
      <c r="C351" s="79"/>
      <c r="D351" s="16">
        <v>8028</v>
      </c>
    </row>
    <row r="352" spans="1:7" x14ac:dyDescent="0.25">
      <c r="A352" s="82" t="s">
        <v>50</v>
      </c>
      <c r="B352" s="83"/>
      <c r="C352" s="84"/>
      <c r="D352" s="85">
        <v>241</v>
      </c>
    </row>
    <row r="353" spans="1:4" x14ac:dyDescent="0.25">
      <c r="A353" s="87" t="s">
        <v>51</v>
      </c>
      <c r="B353" s="88"/>
      <c r="C353" s="89"/>
      <c r="D353" s="86"/>
    </row>
    <row r="354" spans="1:4" x14ac:dyDescent="0.25">
      <c r="A354" s="63" t="s">
        <v>52</v>
      </c>
      <c r="B354" s="63"/>
      <c r="C354" s="63"/>
      <c r="D354" s="57">
        <v>0</v>
      </c>
    </row>
    <row r="355" spans="1:4" x14ac:dyDescent="0.25">
      <c r="A355" s="90" t="s">
        <v>53</v>
      </c>
      <c r="B355" s="91"/>
      <c r="C355" s="92"/>
      <c r="D355" s="57">
        <v>4</v>
      </c>
    </row>
    <row r="356" spans="1:4" x14ac:dyDescent="0.25">
      <c r="A356" s="77" t="s">
        <v>54</v>
      </c>
      <c r="B356" s="78"/>
      <c r="C356" s="79"/>
      <c r="D356" s="20">
        <v>43</v>
      </c>
    </row>
    <row r="357" spans="1:4" x14ac:dyDescent="0.25">
      <c r="A357" s="4"/>
      <c r="B357" s="4"/>
      <c r="C357" s="4"/>
      <c r="D357" s="4"/>
    </row>
    <row r="358" spans="1:4" x14ac:dyDescent="0.25">
      <c r="A358" s="1" t="s">
        <v>55</v>
      </c>
      <c r="B358" s="4"/>
      <c r="C358" s="4"/>
      <c r="D358" s="4"/>
    </row>
    <row r="359" spans="1:4" x14ac:dyDescent="0.25">
      <c r="A359" s="4"/>
      <c r="B359" s="4"/>
      <c r="C359" s="4"/>
      <c r="D359" s="4"/>
    </row>
    <row r="360" spans="1:4" x14ac:dyDescent="0.25">
      <c r="A360" s="4"/>
      <c r="B360" s="4"/>
      <c r="C360" s="4"/>
      <c r="D360" s="4"/>
    </row>
    <row r="361" spans="1:4" x14ac:dyDescent="0.25">
      <c r="A361" s="4"/>
      <c r="B361" s="4"/>
      <c r="C361" s="4"/>
      <c r="D361" s="4"/>
    </row>
    <row r="362" spans="1:4" x14ac:dyDescent="0.25">
      <c r="A362" s="1" t="s">
        <v>76</v>
      </c>
      <c r="B362" s="4"/>
      <c r="C362" s="4"/>
      <c r="D362" s="4"/>
    </row>
    <row r="363" spans="1:4" x14ac:dyDescent="0.25">
      <c r="A363" s="64" t="s">
        <v>56</v>
      </c>
      <c r="B363" s="4"/>
      <c r="C363" s="4"/>
      <c r="D363" s="4"/>
    </row>
    <row r="364" spans="1:4" x14ac:dyDescent="0.25">
      <c r="A364" s="4"/>
      <c r="B364" s="4"/>
      <c r="C364" s="4"/>
      <c r="D364" s="4"/>
    </row>
    <row r="365" spans="1:4" x14ac:dyDescent="0.25">
      <c r="A365" s="4"/>
      <c r="B365" s="4"/>
    </row>
  </sheetData>
  <mergeCells count="19">
    <mergeCell ref="B343:C343"/>
    <mergeCell ref="A5:B5"/>
    <mergeCell ref="A6:B6"/>
    <mergeCell ref="A7:B7"/>
    <mergeCell ref="A8:B8"/>
    <mergeCell ref="A9:B9"/>
    <mergeCell ref="A10:B10"/>
    <mergeCell ref="A255:D255"/>
    <mergeCell ref="A285:D285"/>
    <mergeCell ref="E339:F339"/>
    <mergeCell ref="E340:F340"/>
    <mergeCell ref="A281:E281"/>
    <mergeCell ref="A356:C356"/>
    <mergeCell ref="B344:C344"/>
    <mergeCell ref="A351:C351"/>
    <mergeCell ref="A352:C352"/>
    <mergeCell ref="D352:D353"/>
    <mergeCell ref="A353:C353"/>
    <mergeCell ref="A355:C35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2019-09-11T08:44:29Z</dcterms:created>
  <dcterms:modified xsi:type="dcterms:W3CDTF">2019-09-30T10:21:13Z</dcterms:modified>
</cp:coreProperties>
</file>