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PIAD Weekly Report\"/>
    </mc:Choice>
  </mc:AlternateContent>
  <xr:revisionPtr revIDLastSave="0" documentId="13_ncr:1_{C160C606-3291-4FA1-8A6A-21DF4B90AAC6}" xr6:coauthVersionLast="43" xr6:coauthVersionMax="43" xr10:uidLastSave="{00000000-0000-0000-0000-000000000000}"/>
  <bookViews>
    <workbookView xWindow="-120" yWindow="-120" windowWidth="20730" windowHeight="11160" xr2:uid="{F0339625-DA13-4E2F-9F84-8E9014408706}"/>
  </bookViews>
  <sheets>
    <sheet name="Sheet1" sheetId="1" r:id="rId1"/>
    <sheet name="Sheet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9" i="1"/>
</calcChain>
</file>

<file path=xl/sharedStrings.xml><?xml version="1.0" encoding="utf-8"?>
<sst xmlns="http://schemas.openxmlformats.org/spreadsheetml/2006/main" count="2207" uniqueCount="1047">
  <si>
    <t>GROUP/OFFICE/PORT</t>
  </si>
  <si>
    <t>Manila International Container Port (MICP)</t>
  </si>
  <si>
    <t>DATE :</t>
  </si>
  <si>
    <t>REPORT ON ENTRIES</t>
  </si>
  <si>
    <t>RECORD OF ENTRIES</t>
  </si>
  <si>
    <t>FORMAL ENTRY</t>
  </si>
  <si>
    <t>TRANSSHIPMENT ENTRY</t>
  </si>
  <si>
    <t>WAREHOUSING ENTRY</t>
  </si>
  <si>
    <t>INFORMAL ENTRY</t>
  </si>
  <si>
    <t>EXPORT</t>
  </si>
  <si>
    <t>NUMBER OF ENTRIES FILED</t>
  </si>
  <si>
    <t>NUMBER OF ENTRIES IN PROGRESS</t>
  </si>
  <si>
    <t>NUMBER OF ENTRIES COMPLETED</t>
  </si>
  <si>
    <t>TOTAL</t>
  </si>
  <si>
    <t>--</t>
  </si>
  <si>
    <t>GRAND TOTAL</t>
  </si>
  <si>
    <t>REPORT ON BALIKBAYAN BOXES</t>
  </si>
  <si>
    <t>#</t>
  </si>
  <si>
    <t>CONTAINER NUMBER</t>
  </si>
  <si>
    <t>DATE FILED</t>
  </si>
  <si>
    <t>STATUS/DATE OF RELEASE</t>
  </si>
  <si>
    <t>PAID&amp;RELEASED</t>
  </si>
  <si>
    <t>PENDING PAYMENT</t>
  </si>
  <si>
    <t>LCL</t>
  </si>
  <si>
    <t>CONTAINERS FROM PREVIOUS WEEKS:</t>
  </si>
  <si>
    <t>REPORT ON AUCTION</t>
  </si>
  <si>
    <t>AUCTIONED SHIPMENT(S)</t>
  </si>
  <si>
    <t>BILL OF LADING NO.</t>
  </si>
  <si>
    <t>DATE AUCTIONED</t>
  </si>
  <si>
    <t>WINNING BIDDER</t>
  </si>
  <si>
    <t>N/A</t>
  </si>
  <si>
    <t>SHIPMENT(S) SCHEDULED FOR AUCTION</t>
  </si>
  <si>
    <t>BILL OF LADING NUMBER</t>
  </si>
  <si>
    <t>DATE OF AUCTION</t>
  </si>
  <si>
    <t>REPORT ON ALERT ORDERS AND WARRANT OF SEIZURE AND DETENTION (PLEASE TICK)</t>
  </si>
  <si>
    <t>NAME OF COMPANY</t>
  </si>
  <si>
    <t>ALERT ORDER NUMBER</t>
  </si>
  <si>
    <t>WARRANT OF SEIZURE AND DETENTION</t>
  </si>
  <si>
    <t>OTHERS</t>
  </si>
  <si>
    <t>APPREHENSION(S) PLS. INCLUDE COMPLETE/DETAILED REPORT AND RAW PHOTOS OF ALERTED/SEIZED SHIPMENT(S)</t>
  </si>
  <si>
    <t>COMMODITY</t>
  </si>
  <si>
    <t>QUANTITY</t>
  </si>
  <si>
    <t>(ESTIMATED) VALUE</t>
  </si>
  <si>
    <t>EVENTS/TRAININGS/SEMINARS (TO BE) CONDUCTED</t>
  </si>
  <si>
    <t>NAME OF EVENT/TRAINING/SEMINAR</t>
  </si>
  <si>
    <t>DATE</t>
  </si>
  <si>
    <t>OTHER OPERATIONAL HIGHLIGHTS/ACCOMPLISHMENT(S)/SIGNIFICANT MATTER(S)</t>
  </si>
  <si>
    <t>HIGHLIGHTS</t>
  </si>
  <si>
    <t>SUMMARY</t>
  </si>
  <si>
    <t>TOTAL NUMBER OF ENTRIES (FORMAL)</t>
  </si>
  <si>
    <t>TOTAL NUMBER OF CONTAINERS</t>
  </si>
  <si>
    <t> STC: BALIKBAYAN BOXES</t>
  </si>
  <si>
    <t>TOTAL NUMBER OF CONTAINERS IN AUCTION</t>
  </si>
  <si>
    <t>TOTAL NUMBER OF WSD ISSUED</t>
  </si>
  <si>
    <t>TOTAL NUMBER OF ALERT ORDER ISSUED</t>
  </si>
  <si>
    <t>SIGNED:</t>
  </si>
  <si>
    <t>ATTY. ERASTUS SANDINO B. AUSTRIA</t>
  </si>
  <si>
    <t>District Collector</t>
  </si>
  <si>
    <t>STMK1714MN246</t>
  </si>
  <si>
    <t>SITU9054052</t>
  </si>
  <si>
    <t>STMK1714MN132</t>
  </si>
  <si>
    <t>TEMU6349166</t>
  </si>
  <si>
    <t>STMK1714MN233</t>
  </si>
  <si>
    <t>SITU9005628</t>
  </si>
  <si>
    <t>COAU7205325320</t>
  </si>
  <si>
    <t>FCIU5830612</t>
  </si>
  <si>
    <t>FCIU5195501</t>
  </si>
  <si>
    <t>CBHU4171180</t>
  </si>
  <si>
    <t>DFSU1663819</t>
  </si>
  <si>
    <t>CSLU2067454</t>
  </si>
  <si>
    <t>FCIU5346697</t>
  </si>
  <si>
    <t>FCIU5590996</t>
  </si>
  <si>
    <t>FCIU5703916</t>
  </si>
  <si>
    <t>FCIU5732072</t>
  </si>
  <si>
    <t>CSLU1009833</t>
  </si>
  <si>
    <t>CSLU2248581</t>
  </si>
  <si>
    <t>CSLU1662200</t>
  </si>
  <si>
    <t>CSLU1614731</t>
  </si>
  <si>
    <t>CBHU5787842</t>
  </si>
  <si>
    <t>FCIU5070910</t>
  </si>
  <si>
    <t>CSLU1923617</t>
  </si>
  <si>
    <t>GLDU9563433</t>
  </si>
  <si>
    <t>OOLU2607669010</t>
  </si>
  <si>
    <t>OOLU3203673</t>
  </si>
  <si>
    <t>OOLU1283303</t>
  </si>
  <si>
    <t>OOLU1367636</t>
  </si>
  <si>
    <t>OOLU1554344</t>
  </si>
  <si>
    <t>OOLU0625546</t>
  </si>
  <si>
    <t>OOLU2992108</t>
  </si>
  <si>
    <t>OOLU1648572</t>
  </si>
  <si>
    <t>OOLU0263750</t>
  </si>
  <si>
    <t>OOLU1026938</t>
  </si>
  <si>
    <t>OOLU0415468</t>
  </si>
  <si>
    <t>OOLU3633191</t>
  </si>
  <si>
    <t>OOLU1860811</t>
  </si>
  <si>
    <t>OOLU1851975</t>
  </si>
  <si>
    <t>OOLU1519019</t>
  </si>
  <si>
    <t>OOLU3685894</t>
  </si>
  <si>
    <t>OOLU1260252</t>
  </si>
  <si>
    <t>OOLU3657887</t>
  </si>
  <si>
    <t>OOLU3676125</t>
  </si>
  <si>
    <t>OOLU2179274</t>
  </si>
  <si>
    <t>OOLU3675828</t>
  </si>
  <si>
    <t>OOLU1575753</t>
  </si>
  <si>
    <t>OOLU1353930</t>
  </si>
  <si>
    <t>OOLU1355234</t>
  </si>
  <si>
    <t>SITSGMNG145215</t>
  </si>
  <si>
    <t>DFSU1267675</t>
  </si>
  <si>
    <t>SEGU2563194</t>
  </si>
  <si>
    <t>TEMU3320831</t>
  </si>
  <si>
    <t>TEMU2429556</t>
  </si>
  <si>
    <t>SITU2759354</t>
  </si>
  <si>
    <t>GATU0208605</t>
  </si>
  <si>
    <t>SITU2880197</t>
  </si>
  <si>
    <t>TGCU0192427</t>
  </si>
  <si>
    <t>TEMU4649400</t>
  </si>
  <si>
    <t>BEAU2690319</t>
  </si>
  <si>
    <t>TRHU2976454</t>
  </si>
  <si>
    <t>SITU2792938</t>
  </si>
  <si>
    <t>DFSU1681793</t>
  </si>
  <si>
    <t>DFSU1552672</t>
  </si>
  <si>
    <t>TRHU3294715</t>
  </si>
  <si>
    <t>TEMU3593306</t>
  </si>
  <si>
    <t>DFSU1270365</t>
  </si>
  <si>
    <t>DFSU1680159</t>
  </si>
  <si>
    <t>TEMU4117599</t>
  </si>
  <si>
    <t>SLSU2075632</t>
  </si>
  <si>
    <t>SEGU2552142</t>
  </si>
  <si>
    <t>RFCU2307394</t>
  </si>
  <si>
    <t>SEGU1558505</t>
  </si>
  <si>
    <t>SITU2817569</t>
  </si>
  <si>
    <t>GLDU9918364</t>
  </si>
  <si>
    <t>SEGU2145316</t>
  </si>
  <si>
    <t>RFCU2308934</t>
  </si>
  <si>
    <t>SITU2852657</t>
  </si>
  <si>
    <t>SEGU2062839</t>
  </si>
  <si>
    <t>DFSU1268033</t>
  </si>
  <si>
    <t>BMOU2878086</t>
  </si>
  <si>
    <t>SEGU1416711</t>
  </si>
  <si>
    <t>SEGU1241779</t>
  </si>
  <si>
    <t>SITU2879236</t>
  </si>
  <si>
    <t>TRHU3291341</t>
  </si>
  <si>
    <t>LCH2177424</t>
  </si>
  <si>
    <t>TEMU5021357</t>
  </si>
  <si>
    <t>TCLU3764839</t>
  </si>
  <si>
    <t>TEMU3289485</t>
  </si>
  <si>
    <t>TEMU0435230</t>
  </si>
  <si>
    <t>TEMU5037841</t>
  </si>
  <si>
    <t>TEMU4214264</t>
  </si>
  <si>
    <t>TEMU0411938</t>
  </si>
  <si>
    <t>TEMU2564725</t>
  </si>
  <si>
    <t>DFSU1895141</t>
  </si>
  <si>
    <t>SEGU1661241</t>
  </si>
  <si>
    <t>SLSU2110100</t>
  </si>
  <si>
    <t>FCIU5399742</t>
  </si>
  <si>
    <t>TSLU0201703</t>
  </si>
  <si>
    <t>DFSU1749342</t>
  </si>
  <si>
    <t>BSIU3003778</t>
  </si>
  <si>
    <t>FCIU5620180</t>
  </si>
  <si>
    <t>DFSU1725844</t>
  </si>
  <si>
    <t>GAOU2044441</t>
  </si>
  <si>
    <t>FCIU5334886</t>
  </si>
  <si>
    <t>TCLU7520316</t>
  </si>
  <si>
    <t>BSIU3102256</t>
  </si>
  <si>
    <t>GAOU2036810</t>
  </si>
  <si>
    <t>FCIU5649693</t>
  </si>
  <si>
    <t>TEMU5666973</t>
  </si>
  <si>
    <t>TEMU5802175</t>
  </si>
  <si>
    <t>DFSU1908953</t>
  </si>
  <si>
    <t>TCLU7539672</t>
  </si>
  <si>
    <t>FCIU5399911</t>
  </si>
  <si>
    <t>TEMU5801651</t>
  </si>
  <si>
    <t>DFSU1921600</t>
  </si>
  <si>
    <t>OOLU2607668810</t>
  </si>
  <si>
    <t>OOLU3648139</t>
  </si>
  <si>
    <t>OOLU3672897</t>
  </si>
  <si>
    <t>OOLU3712032</t>
  </si>
  <si>
    <t>OOLU3047903</t>
  </si>
  <si>
    <t>OOLU3652463</t>
  </si>
  <si>
    <t>OOLU0335470</t>
  </si>
  <si>
    <t>OOLU0218197</t>
  </si>
  <si>
    <t>OOLU0225323</t>
  </si>
  <si>
    <t>OOLU3702570</t>
  </si>
  <si>
    <t>OOLU0322160</t>
  </si>
  <si>
    <t>OOLU1545126</t>
  </si>
  <si>
    <t>OOLU3658380</t>
  </si>
  <si>
    <t>OOLU3569092</t>
  </si>
  <si>
    <t>OOLU3764334</t>
  </si>
  <si>
    <t>OOLU3792779</t>
  </si>
  <si>
    <t>OOLU0429836</t>
  </si>
  <si>
    <t>OOLU0256406</t>
  </si>
  <si>
    <t>OOLU1411359</t>
  </si>
  <si>
    <t>OOLU1064481</t>
  </si>
  <si>
    <t>OOLU2870711</t>
  </si>
  <si>
    <t>OOLU0592798</t>
  </si>
  <si>
    <t>OOLU3790061</t>
  </si>
  <si>
    <t>OOLU3731388</t>
  </si>
  <si>
    <t>BSIU3086828</t>
  </si>
  <si>
    <t>TCLU7555821</t>
  </si>
  <si>
    <t>DFSU3154678</t>
  </si>
  <si>
    <t>DFSU1967827</t>
  </si>
  <si>
    <t>GAOU2044462</t>
  </si>
  <si>
    <t>TSTU0233382</t>
  </si>
  <si>
    <t>FCIU5290704</t>
  </si>
  <si>
    <t>DFSU1699447</t>
  </si>
  <si>
    <t>TRHU1994520</t>
  </si>
  <si>
    <t>DFSU3134413</t>
  </si>
  <si>
    <t>DFSU1749260</t>
  </si>
  <si>
    <t>DFSU1739175</t>
  </si>
  <si>
    <t>DFSU1967637</t>
  </si>
  <si>
    <t>DFSU3139626</t>
  </si>
  <si>
    <t>DFSU1964622</t>
  </si>
  <si>
    <t>FCIU5649409</t>
  </si>
  <si>
    <t>BSIU2988577</t>
  </si>
  <si>
    <t>TSLU0215266</t>
  </si>
  <si>
    <t>BSIU2988242</t>
  </si>
  <si>
    <t>FCIU4022836</t>
  </si>
  <si>
    <t>FCIU5391525</t>
  </si>
  <si>
    <t>SLSU2096548</t>
  </si>
  <si>
    <t>RFCU2290666</t>
  </si>
  <si>
    <t>DFSU3037199</t>
  </si>
  <si>
    <t>FCIU5299189</t>
  </si>
  <si>
    <t>SITSGMNG143475</t>
  </si>
  <si>
    <t>TEMU3229125</t>
  </si>
  <si>
    <t>SITU2863712</t>
  </si>
  <si>
    <t>SLSU2080264</t>
  </si>
  <si>
    <t>SEGU1469460</t>
  </si>
  <si>
    <t>TEMU4652888</t>
  </si>
  <si>
    <t>SITU2880617</t>
  </si>
  <si>
    <t>TEMU3987228</t>
  </si>
  <si>
    <t>SEGU2549236</t>
  </si>
  <si>
    <t>TEMU4832128</t>
  </si>
  <si>
    <t>BEAU2678680</t>
  </si>
  <si>
    <t>SEGU1424532</t>
  </si>
  <si>
    <t>BEAU2693811</t>
  </si>
  <si>
    <t>TEMU3228659</t>
  </si>
  <si>
    <t>TRHU3290540</t>
  </si>
  <si>
    <t>SITU2857710</t>
  </si>
  <si>
    <t>SITU2760524</t>
  </si>
  <si>
    <t>SITU2777430</t>
  </si>
  <si>
    <t>SEGU2549088</t>
  </si>
  <si>
    <t>TGCU0188089</t>
  </si>
  <si>
    <t>TRHU2976602</t>
  </si>
  <si>
    <t>TRHU3773111</t>
  </si>
  <si>
    <t>SITU2839439</t>
  </si>
  <si>
    <t>TRHU2528589</t>
  </si>
  <si>
    <t>TEMU4387866</t>
  </si>
  <si>
    <t>TEMU3684427</t>
  </si>
  <si>
    <t>TEMU3681135</t>
  </si>
  <si>
    <t>SITU2848786</t>
  </si>
  <si>
    <t>SEGU1475817</t>
  </si>
  <si>
    <t>TEMU4820750</t>
  </si>
  <si>
    <t>TGCU0179847</t>
  </si>
  <si>
    <t>BEAU2886934</t>
  </si>
  <si>
    <t>DFSU1674027</t>
  </si>
  <si>
    <t>SEGU1756157</t>
  </si>
  <si>
    <t>TEMU5763778</t>
  </si>
  <si>
    <t>TRHU2696155</t>
  </si>
  <si>
    <t>SEGU1485219</t>
  </si>
  <si>
    <t>BMOU2873905</t>
  </si>
  <si>
    <t>TCLU2672152</t>
  </si>
  <si>
    <t>MCB434312</t>
  </si>
  <si>
    <t>TRLU9059901</t>
  </si>
  <si>
    <t>MRSU0296814</t>
  </si>
  <si>
    <t>TTNU1849963</t>
  </si>
  <si>
    <t>TEMU5521753</t>
  </si>
  <si>
    <t>TCLU2332677</t>
  </si>
  <si>
    <t>PONU0987707</t>
  </si>
  <si>
    <t>MSKU2718121</t>
  </si>
  <si>
    <t>MSKU3803188</t>
  </si>
  <si>
    <t>MRKU7816643</t>
  </si>
  <si>
    <t>MRKU9801581</t>
  </si>
  <si>
    <t>MRKU7487471</t>
  </si>
  <si>
    <t>CRSU1239212</t>
  </si>
  <si>
    <t>MRKU7387723</t>
  </si>
  <si>
    <t>MSKU2784885</t>
  </si>
  <si>
    <t>HASU1065825</t>
  </si>
  <si>
    <t>MRKU6575372</t>
  </si>
  <si>
    <t>MSKU3633116</t>
  </si>
  <si>
    <t>MSKU5221519</t>
  </si>
  <si>
    <t>TGHU0952575</t>
  </si>
  <si>
    <t>TGHU0151241</t>
  </si>
  <si>
    <t>PONU0047359</t>
  </si>
  <si>
    <t>BSIU2039360</t>
  </si>
  <si>
    <t>MRKU8512624</t>
  </si>
  <si>
    <t>MRKU6607844</t>
  </si>
  <si>
    <t>MSKU5751972</t>
  </si>
  <si>
    <t>TRHU3847132</t>
  </si>
  <si>
    <t>MSKU3229130</t>
  </si>
  <si>
    <t>CLHU3280247</t>
  </si>
  <si>
    <t>HASU1274168</t>
  </si>
  <si>
    <t>TRHU3993630</t>
  </si>
  <si>
    <t>DFSU1910544</t>
  </si>
  <si>
    <t>GAOU2047918</t>
  </si>
  <si>
    <t>SLSU2094890</t>
  </si>
  <si>
    <t>TEMU5624746</t>
  </si>
  <si>
    <t>TCLU7518371</t>
  </si>
  <si>
    <t>TEMU5812131</t>
  </si>
  <si>
    <t>DFSU3037265</t>
  </si>
  <si>
    <t>FCIU5290725</t>
  </si>
  <si>
    <t>DFSU1941231</t>
  </si>
  <si>
    <t>TEMU5659589</t>
  </si>
  <si>
    <t>BSIU3052643</t>
  </si>
  <si>
    <t>DRYU3049584</t>
  </si>
  <si>
    <t>DFSU1847966</t>
  </si>
  <si>
    <t>GAOU2026406</t>
  </si>
  <si>
    <t>DFSU1973645</t>
  </si>
  <si>
    <t>LCHCB18021871</t>
  </si>
  <si>
    <t>TEMU5992692</t>
  </si>
  <si>
    <t>OCGU2040489</t>
  </si>
  <si>
    <t>TEMU2317427</t>
  </si>
  <si>
    <t>TEMU0023470</t>
  </si>
  <si>
    <t>CAIU2576424</t>
  </si>
  <si>
    <t>FCIU5696210</t>
  </si>
  <si>
    <t>TCKU3380760</t>
  </si>
  <si>
    <t>OCGU2033324</t>
  </si>
  <si>
    <t>FCIU2344828</t>
  </si>
  <si>
    <t>CAIU3740002</t>
  </si>
  <si>
    <t>CAIU3637782</t>
  </si>
  <si>
    <t>CAIU3733739</t>
  </si>
  <si>
    <t>OCGU2043209</t>
  </si>
  <si>
    <t>CAIU3796402</t>
  </si>
  <si>
    <t>TEMU5343287</t>
  </si>
  <si>
    <t>TEMU5633861</t>
  </si>
  <si>
    <t>CAIU3772822</t>
  </si>
  <si>
    <t>CAIU2552905</t>
  </si>
  <si>
    <t>CAIU3796444</t>
  </si>
  <si>
    <t>CAIU3616711</t>
  </si>
  <si>
    <t>POBUBKK180800057</t>
  </si>
  <si>
    <t>CAIU6173258</t>
  </si>
  <si>
    <t>BSIU2918672</t>
  </si>
  <si>
    <t>BSIU3025252</t>
  </si>
  <si>
    <t>POLU2000435</t>
  </si>
  <si>
    <t>BMOU2777476</t>
  </si>
  <si>
    <t>FCIU6149671</t>
  </si>
  <si>
    <t>BSIU3152771</t>
  </si>
  <si>
    <t>DFSU2769298</t>
  </si>
  <si>
    <t>GTD0412635</t>
  </si>
  <si>
    <t>TRHU3308378</t>
  </si>
  <si>
    <t>TRHU3235353</t>
  </si>
  <si>
    <t>CMAU1719441</t>
  </si>
  <si>
    <t>ECMU1881265</t>
  </si>
  <si>
    <t>CMAU0039964</t>
  </si>
  <si>
    <t>CMAU0642638</t>
  </si>
  <si>
    <t>FCIU2158799</t>
  </si>
  <si>
    <t>CNCU1508040</t>
  </si>
  <si>
    <t>ECMU1539756</t>
  </si>
  <si>
    <t>CAIU2838946</t>
  </si>
  <si>
    <t>TCLU2919999</t>
  </si>
  <si>
    <t>TRLU3922194</t>
  </si>
  <si>
    <t>APZU3858630</t>
  </si>
  <si>
    <t>TEMU3181607</t>
  </si>
  <si>
    <t>APZU3190650</t>
  </si>
  <si>
    <t>CMAU0178492</t>
  </si>
  <si>
    <t>TEMU4014477</t>
  </si>
  <si>
    <t>APZU3391680</t>
  </si>
  <si>
    <t>TCLU2327916</t>
  </si>
  <si>
    <t>APZU3859067</t>
  </si>
  <si>
    <t>GLDU3761180</t>
  </si>
  <si>
    <t>APZU3826952</t>
  </si>
  <si>
    <t>CMAU1663790</t>
  </si>
  <si>
    <t>TEMU2420625</t>
  </si>
  <si>
    <t>TEMU2289011</t>
  </si>
  <si>
    <t>APZU3423978</t>
  </si>
  <si>
    <t>TCLU3974727</t>
  </si>
  <si>
    <t>TCKU1430075</t>
  </si>
  <si>
    <t>TEMU2552703</t>
  </si>
  <si>
    <t>CMAU1664375</t>
  </si>
  <si>
    <t>ABKMNNPM02N1125</t>
  </si>
  <si>
    <t>DFSU1217801</t>
  </si>
  <si>
    <t>NLLU9004482</t>
  </si>
  <si>
    <t>NLLU9009355</t>
  </si>
  <si>
    <t>TEMU3205041</t>
  </si>
  <si>
    <t>DFSU1501187</t>
  </si>
  <si>
    <t>DFSU1509830</t>
  </si>
  <si>
    <t>DFSU2813512</t>
  </si>
  <si>
    <t>NLLU9004965</t>
  </si>
  <si>
    <t>SGRU2045715</t>
  </si>
  <si>
    <t>NLLU9006356</t>
  </si>
  <si>
    <t>LCH2181003</t>
  </si>
  <si>
    <t>TCLU3887330</t>
  </si>
  <si>
    <t>TCKU2299308</t>
  </si>
  <si>
    <t>TEMU0186312</t>
  </si>
  <si>
    <t>TEMU0281454</t>
  </si>
  <si>
    <t>TEMU0389074</t>
  </si>
  <si>
    <t>SEGU1678563</t>
  </si>
  <si>
    <t>DFSU1900119</t>
  </si>
  <si>
    <t>BEAU2851774</t>
  </si>
  <si>
    <t>ASC0185365</t>
  </si>
  <si>
    <t>JAYU1083209</t>
  </si>
  <si>
    <t>ECMU1647410</t>
  </si>
  <si>
    <t>CAXU6675242</t>
  </si>
  <si>
    <t>ECMU2021226</t>
  </si>
  <si>
    <t>TEMU2292503</t>
  </si>
  <si>
    <t>APZU3843498</t>
  </si>
  <si>
    <t>ECMU1801887</t>
  </si>
  <si>
    <t>DVRU1621113</t>
  </si>
  <si>
    <t>CMAU0202412</t>
  </si>
  <si>
    <t>CMAU1123299</t>
  </si>
  <si>
    <t>TRHU1817226</t>
  </si>
  <si>
    <t>CMAU1599808</t>
  </si>
  <si>
    <t>CMAU1169155</t>
  </si>
  <si>
    <t>CMNU3001416</t>
  </si>
  <si>
    <t>APZU3014990</t>
  </si>
  <si>
    <t>UNIU2033545</t>
  </si>
  <si>
    <t>CMAU1637575</t>
  </si>
  <si>
    <t>CRXU3148089</t>
  </si>
  <si>
    <t>CMAU0594972</t>
  </si>
  <si>
    <t>APZU3901402</t>
  </si>
  <si>
    <t>HDMUBKML0979878</t>
  </si>
  <si>
    <t>BMOU2902161</t>
  </si>
  <si>
    <t>HDMU2668665</t>
  </si>
  <si>
    <t>BSIU2487451</t>
  </si>
  <si>
    <t>FCIU5151756</t>
  </si>
  <si>
    <t>HDMU2695233</t>
  </si>
  <si>
    <t>FCIU5007800</t>
  </si>
  <si>
    <t>CAIU6209941</t>
  </si>
  <si>
    <t>TRHU2028963</t>
  </si>
  <si>
    <t>DFSU2837730</t>
  </si>
  <si>
    <t>BEAU2060639</t>
  </si>
  <si>
    <t>HDMU2728126</t>
  </si>
  <si>
    <t>TLLU2531595</t>
  </si>
  <si>
    <t>TCKU3613780</t>
  </si>
  <si>
    <t>TLLU2166403</t>
  </si>
  <si>
    <t>TCKU3068495</t>
  </si>
  <si>
    <t>DFSU2825302</t>
  </si>
  <si>
    <t>HDMU2702456</t>
  </si>
  <si>
    <t>FCIU5180250</t>
  </si>
  <si>
    <t>TLLU2518016</t>
  </si>
  <si>
    <t>FCIU5543000</t>
  </si>
  <si>
    <t>BMOU2850598</t>
  </si>
  <si>
    <t>TLLU2456470</t>
  </si>
  <si>
    <t>FCIU4898114</t>
  </si>
  <si>
    <t>HMMU2008206</t>
  </si>
  <si>
    <t>DFSU2838784</t>
  </si>
  <si>
    <t>HMMU2011874</t>
  </si>
  <si>
    <t>TEMU1627900</t>
  </si>
  <si>
    <t>HDMU2831767</t>
  </si>
  <si>
    <t>HDMU2510920</t>
  </si>
  <si>
    <t>CNSU2018991</t>
  </si>
  <si>
    <t>DFSU2758708</t>
  </si>
  <si>
    <t>TCKU1973391</t>
  </si>
  <si>
    <t>DFSU1111255</t>
  </si>
  <si>
    <t>BSIU2509400</t>
  </si>
  <si>
    <t>PUS8087471</t>
  </si>
  <si>
    <t>SEGU5573452</t>
  </si>
  <si>
    <t>PUS8102664</t>
  </si>
  <si>
    <t>BMOU6240398</t>
  </si>
  <si>
    <t>PUS8124700</t>
  </si>
  <si>
    <t>BMOU6352464</t>
  </si>
  <si>
    <t>PUS8114789</t>
  </si>
  <si>
    <t>KMTU9290526</t>
  </si>
  <si>
    <t>PUS8149278</t>
  </si>
  <si>
    <t>BMOU4582107</t>
  </si>
  <si>
    <t>INC1673902</t>
  </si>
  <si>
    <t>KMTU9286362</t>
  </si>
  <si>
    <t>PUS8172191</t>
  </si>
  <si>
    <t>TEMU7797479</t>
  </si>
  <si>
    <t>PUS8163595</t>
  </si>
  <si>
    <t>KMTU9266704</t>
  </si>
  <si>
    <t>PUS8233559</t>
  </si>
  <si>
    <t>TGHU9590008</t>
  </si>
  <si>
    <t>HDMUQIML3616653</t>
  </si>
  <si>
    <t>BHCU3226145</t>
  </si>
  <si>
    <t>DRYU9120139</t>
  </si>
  <si>
    <t>TCNU4140388</t>
  </si>
  <si>
    <t>WHLU5718964</t>
  </si>
  <si>
    <t>APLU063982308</t>
  </si>
  <si>
    <t>APHU6898721</t>
  </si>
  <si>
    <t>CNH0171202</t>
  </si>
  <si>
    <t>CMAU1141055</t>
  </si>
  <si>
    <t>ECMU1776906</t>
  </si>
  <si>
    <t>HDMUXGPH2808744</t>
  </si>
  <si>
    <t>HDMU6559488</t>
  </si>
  <si>
    <t>HDMUXGPH2808664</t>
  </si>
  <si>
    <t>TCNU6796441</t>
  </si>
  <si>
    <t>TSTU0521645</t>
  </si>
  <si>
    <t>SNL8NBPLB402761</t>
  </si>
  <si>
    <t>FCIU7297307</t>
  </si>
  <si>
    <t>DFSU6633606</t>
  </si>
  <si>
    <t>COSU8018798530</t>
  </si>
  <si>
    <t>CCLU7408980</t>
  </si>
  <si>
    <t>SITYKMN1802986</t>
  </si>
  <si>
    <t>RFCU5076581</t>
  </si>
  <si>
    <t>SITYKMN1820685</t>
  </si>
  <si>
    <t>DFSU6990389</t>
  </si>
  <si>
    <t>LCHCB18025442</t>
  </si>
  <si>
    <t>FCIU8795388</t>
  </si>
  <si>
    <t>HDMUXGPH3813902</t>
  </si>
  <si>
    <t>GLDU9979539</t>
  </si>
  <si>
    <t>ONEYOS8AB7618900</t>
  </si>
  <si>
    <t>TCNU5228787</t>
  </si>
  <si>
    <t>NAHCB18002890</t>
  </si>
  <si>
    <t>CAIU6454893</t>
  </si>
  <si>
    <t>AMNN18101029</t>
  </si>
  <si>
    <t>OOLU0507440</t>
  </si>
  <si>
    <t>GESU1225053</t>
  </si>
  <si>
    <t>FCIU4281673</t>
  </si>
  <si>
    <t>TCKU3687714</t>
  </si>
  <si>
    <t>TEMU5509249</t>
  </si>
  <si>
    <t>CAIU3638428</t>
  </si>
  <si>
    <t>TEMU5282047</t>
  </si>
  <si>
    <t>0248A05276</t>
  </si>
  <si>
    <t>WHSU5157811</t>
  </si>
  <si>
    <t>EGLV093800115821</t>
  </si>
  <si>
    <t>MAGU2416603</t>
  </si>
  <si>
    <t>HMCU3038099</t>
  </si>
  <si>
    <t>EITU0189840</t>
  </si>
  <si>
    <t>0248A05309</t>
  </si>
  <si>
    <t>WHSU5202696</t>
  </si>
  <si>
    <t>EMCU6024223</t>
  </si>
  <si>
    <t>AHWD002382B</t>
  </si>
  <si>
    <t>APZU3794958</t>
  </si>
  <si>
    <t>SGRU2111252</t>
  </si>
  <si>
    <t>ECMU1943114</t>
  </si>
  <si>
    <t>XINU1518490</t>
  </si>
  <si>
    <t>TSTU0523150</t>
  </si>
  <si>
    <t>BSIU3024960</t>
  </si>
  <si>
    <t>CAIU3819508</t>
  </si>
  <si>
    <t>FCIU4347699</t>
  </si>
  <si>
    <t>DFSU1716375</t>
  </si>
  <si>
    <t>EGLV091830250640</t>
  </si>
  <si>
    <t>EGSU3043635</t>
  </si>
  <si>
    <t>MRKU8430188</t>
  </si>
  <si>
    <t>EGLV091830209828</t>
  </si>
  <si>
    <t>DRYU2766467</t>
  </si>
  <si>
    <t>FCIU2896112</t>
  </si>
  <si>
    <t>DFSU7835880</t>
  </si>
  <si>
    <t>BSIU9290696</t>
  </si>
  <si>
    <t>0228B52834</t>
  </si>
  <si>
    <t>WHSU5292262</t>
  </si>
  <si>
    <t>FSCU8070636</t>
  </si>
  <si>
    <t>BSIU9740730</t>
  </si>
  <si>
    <t>0229A02403</t>
  </si>
  <si>
    <t>WHSU5191185</t>
  </si>
  <si>
    <t>TCNU6589383</t>
  </si>
  <si>
    <t>0229A01132</t>
  </si>
  <si>
    <t>WHLU5559440</t>
  </si>
  <si>
    <t>0229A01133</t>
  </si>
  <si>
    <t>WHSU5157600</t>
  </si>
  <si>
    <t>CNH0179030</t>
  </si>
  <si>
    <t>TCNU1029149</t>
  </si>
  <si>
    <t>0228B52403</t>
  </si>
  <si>
    <t>WHSU5550069</t>
  </si>
  <si>
    <t>0228B52402</t>
  </si>
  <si>
    <t>WHSU5402333</t>
  </si>
  <si>
    <t>SITGSHMNK11904</t>
  </si>
  <si>
    <t>FCIU9336640</t>
  </si>
  <si>
    <t>SNL7CSPXWY00012</t>
  </si>
  <si>
    <t>SNBU8141302</t>
  </si>
  <si>
    <t>STMK1804MN090</t>
  </si>
  <si>
    <t>SITU9125454</t>
  </si>
  <si>
    <t>I202391341</t>
  </si>
  <si>
    <t>YMLU3616523</t>
  </si>
  <si>
    <t>MNL0644002</t>
  </si>
  <si>
    <t>TGHU4973787</t>
  </si>
  <si>
    <t>COAU7120729420</t>
  </si>
  <si>
    <t>UAMC7777777</t>
  </si>
  <si>
    <t>MCB250348</t>
  </si>
  <si>
    <t>INKU2694411</t>
  </si>
  <si>
    <t>OCGU2003459</t>
  </si>
  <si>
    <t>MCT760327</t>
  </si>
  <si>
    <t>MRKU3811540</t>
  </si>
  <si>
    <t>UAMC8888888</t>
  </si>
  <si>
    <t>MNL0644001</t>
  </si>
  <si>
    <t>SKLU0752102</t>
  </si>
  <si>
    <t>ZIMUTRT0081616</t>
  </si>
  <si>
    <t>ZCSU8578058</t>
  </si>
  <si>
    <t>MCLPWET010432</t>
  </si>
  <si>
    <t>MOTU0484023</t>
  </si>
  <si>
    <t>SITGNBMN981367</t>
  </si>
  <si>
    <t>TEMU6141505</t>
  </si>
  <si>
    <t>APLU750370801</t>
  </si>
  <si>
    <t>CMAU4515523</t>
  </si>
  <si>
    <t>WHLU5429160</t>
  </si>
  <si>
    <t>SITGNBMN482908</t>
  </si>
  <si>
    <t>TLLU4080530</t>
  </si>
  <si>
    <t>WHLU5586338</t>
  </si>
  <si>
    <t>ECWSINMNL54100</t>
  </si>
  <si>
    <t>NLLU3678306</t>
  </si>
  <si>
    <t>DRYU9561999</t>
  </si>
  <si>
    <t>HDMUXGPH2809357</t>
  </si>
  <si>
    <t>TRLU7210794</t>
  </si>
  <si>
    <t>TEMU7772948</t>
  </si>
  <si>
    <t>DFSU7243032</t>
  </si>
  <si>
    <t>SNL7QZPL000175B</t>
  </si>
  <si>
    <t>TEMU8660372</t>
  </si>
  <si>
    <t>SNL7QZPL000185C</t>
  </si>
  <si>
    <t>TGHU6866725</t>
  </si>
  <si>
    <t>COAU7070887140</t>
  </si>
  <si>
    <t>FCIU4795815</t>
  </si>
  <si>
    <t>0228A97131</t>
  </si>
  <si>
    <t>WHSU5002189</t>
  </si>
  <si>
    <t>MCLPWET010431</t>
  </si>
  <si>
    <t>MCLU6001217</t>
  </si>
  <si>
    <t>KKLUAQJ002497R</t>
  </si>
  <si>
    <t>UESU4744122</t>
  </si>
  <si>
    <t>EGLV010801095571</t>
  </si>
  <si>
    <t>DRYU9802524</t>
  </si>
  <si>
    <t>HDMUSSWB2102798</t>
  </si>
  <si>
    <t>FSCU8503459</t>
  </si>
  <si>
    <t>AITOSA612R018001</t>
  </si>
  <si>
    <t>TCNU5308753</t>
  </si>
  <si>
    <t>DFSU1716689</t>
  </si>
  <si>
    <t>FCIU5698430</t>
  </si>
  <si>
    <t>OOLU2608373920</t>
  </si>
  <si>
    <t>OOLU1644350</t>
  </si>
  <si>
    <t>ONEYLIVU32185900</t>
  </si>
  <si>
    <t>TCLU7975280</t>
  </si>
  <si>
    <t>SITYKMN1823375</t>
  </si>
  <si>
    <t>TCKU6168800</t>
  </si>
  <si>
    <t>SITGSHMNT12723</t>
  </si>
  <si>
    <t>TCNU6525938</t>
  </si>
  <si>
    <t>COAU7042708940</t>
  </si>
  <si>
    <t>BMOU2689349</t>
  </si>
  <si>
    <t>BSIU9301300</t>
  </si>
  <si>
    <t>EGLV594800172396</t>
  </si>
  <si>
    <t>AXIU8427042</t>
  </si>
  <si>
    <t>B1003ES1812001401</t>
  </si>
  <si>
    <t>FSCU8419604</t>
  </si>
  <si>
    <t>BMOU5432605</t>
  </si>
  <si>
    <t>EITU1862174</t>
  </si>
  <si>
    <t>TGBU6007944</t>
  </si>
  <si>
    <t>SITGTXMN242817A</t>
  </si>
  <si>
    <t>DFSU1353536</t>
  </si>
  <si>
    <t>TRHU1999394</t>
  </si>
  <si>
    <t>HDMUXGPH2809589</t>
  </si>
  <si>
    <t>SEGU6013299</t>
  </si>
  <si>
    <t>0228A93694</t>
  </si>
  <si>
    <t>WHSU5083787</t>
  </si>
  <si>
    <t>BEAU2878348</t>
  </si>
  <si>
    <t>TCNU3429777</t>
  </si>
  <si>
    <t>BEAU2884037</t>
  </si>
  <si>
    <t>SNL8NBPLB443007</t>
  </si>
  <si>
    <t>FCIU7241252</t>
  </si>
  <si>
    <t>0228A93695</t>
  </si>
  <si>
    <t>WHLU5679981</t>
  </si>
  <si>
    <t>ONEYSELU23939400</t>
  </si>
  <si>
    <t>GESU1353460</t>
  </si>
  <si>
    <t>0228A93698</t>
  </si>
  <si>
    <t>WHLU5426896</t>
  </si>
  <si>
    <t>NYKU4964766</t>
  </si>
  <si>
    <t>0228A93696</t>
  </si>
  <si>
    <t>WHLU5829443</t>
  </si>
  <si>
    <t>0228A97126</t>
  </si>
  <si>
    <t>DFSU6694350</t>
  </si>
  <si>
    <t>COSU4518417080</t>
  </si>
  <si>
    <t>FSCU8819112</t>
  </si>
  <si>
    <t>SOLID CHARM TRADING</t>
  </si>
  <si>
    <t>GILVAN PACKAGING CORPORATION</t>
  </si>
  <si>
    <t>CUAU1719441</t>
  </si>
  <si>
    <t>I300123359</t>
  </si>
  <si>
    <t>YMMU1075850</t>
  </si>
  <si>
    <t>I300123061</t>
  </si>
  <si>
    <t>SEGU1465779</t>
  </si>
  <si>
    <t>SEGU2247431</t>
  </si>
  <si>
    <t>CAIU6278881</t>
  </si>
  <si>
    <t>YMLU3354188</t>
  </si>
  <si>
    <t>UKB0278555</t>
  </si>
  <si>
    <t>UETU5446070</t>
  </si>
  <si>
    <t>YMLU3223629</t>
  </si>
  <si>
    <t>MAGU2440810</t>
  </si>
  <si>
    <t>MCLPWET015031</t>
  </si>
  <si>
    <t>GLDU7012792</t>
  </si>
  <si>
    <t>STMK1824MN211</t>
  </si>
  <si>
    <t>UETU5661324</t>
  </si>
  <si>
    <t>APLU707165883</t>
  </si>
  <si>
    <t>CMAU5259160</t>
  </si>
  <si>
    <t>TSLU0548267</t>
  </si>
  <si>
    <t>TCLU3928444</t>
  </si>
  <si>
    <t>BMOU2884725</t>
  </si>
  <si>
    <t>DFSU6876078</t>
  </si>
  <si>
    <t>PONU7474630</t>
  </si>
  <si>
    <t>MSKU1692803</t>
  </si>
  <si>
    <t>TCLU8725202</t>
  </si>
  <si>
    <t>KKFU8023607</t>
  </si>
  <si>
    <t>HMMU6121972</t>
  </si>
  <si>
    <t>NYKU4627515</t>
  </si>
  <si>
    <t>HDMU6973630</t>
  </si>
  <si>
    <t>HMMU9057120</t>
  </si>
  <si>
    <t>FCIU7008301</t>
  </si>
  <si>
    <t>TCLU7805258</t>
  </si>
  <si>
    <t>TRLU7584768</t>
  </si>
  <si>
    <t>FCIU5006871</t>
  </si>
  <si>
    <t>HMMU9024528</t>
  </si>
  <si>
    <t>HMMU9014392</t>
  </si>
  <si>
    <t>TEMU8734074</t>
  </si>
  <si>
    <t>TCLU1650499</t>
  </si>
  <si>
    <t>HASU1230410</t>
  </si>
  <si>
    <t>NYKU4623899</t>
  </si>
  <si>
    <t>NYKU4760607</t>
  </si>
  <si>
    <t>NYKU4227943</t>
  </si>
  <si>
    <t>MATU2638540</t>
  </si>
  <si>
    <t>TCLU6664200</t>
  </si>
  <si>
    <t>OOLU1878908</t>
  </si>
  <si>
    <t>OOLU1515115</t>
  </si>
  <si>
    <t>OOLU0514368</t>
  </si>
  <si>
    <t>OOLU1268947</t>
  </si>
  <si>
    <t>HLBU1508475</t>
  </si>
  <si>
    <t>CSNU1332709</t>
  </si>
  <si>
    <t>TCLU8420970</t>
  </si>
  <si>
    <t>NYKU5747195</t>
  </si>
  <si>
    <t>KKTU7762886</t>
  </si>
  <si>
    <t>OOLU1263884</t>
  </si>
  <si>
    <t>OOLU3027996</t>
  </si>
  <si>
    <t>OOLU1910620</t>
  </si>
  <si>
    <t>OOLU1090388</t>
  </si>
  <si>
    <t>OOCU6518430</t>
  </si>
  <si>
    <t>HMMU9038305</t>
  </si>
  <si>
    <t>CAIU9340169</t>
  </si>
  <si>
    <t>KKFU7755162</t>
  </si>
  <si>
    <t>677</t>
  </si>
  <si>
    <t>COAU7021473600</t>
  </si>
  <si>
    <t>CBHU9526997</t>
  </si>
  <si>
    <t>TCNU3777941</t>
  </si>
  <si>
    <t>DFSU7438395</t>
  </si>
  <si>
    <t>CBHU8673864</t>
  </si>
  <si>
    <t>COAU7021473861</t>
  </si>
  <si>
    <t>CSNU6542478</t>
  </si>
  <si>
    <t>SINCW15005735</t>
  </si>
  <si>
    <t>SEGU1511637</t>
  </si>
  <si>
    <t>COAU7021462360</t>
  </si>
  <si>
    <t>FSCU8666380</t>
  </si>
  <si>
    <t>DFSU7036591</t>
  </si>
  <si>
    <t>TEMU7446941</t>
  </si>
  <si>
    <t>CBHU8690542</t>
  </si>
  <si>
    <t>COAU7021469030</t>
  </si>
  <si>
    <t>CSLU6025924</t>
  </si>
  <si>
    <t>COAU7141549330</t>
  </si>
  <si>
    <t>CAIU6111852</t>
  </si>
  <si>
    <t>UETU2548280</t>
  </si>
  <si>
    <t>SEGU2851821</t>
  </si>
  <si>
    <t>SEGU3026728</t>
  </si>
  <si>
    <t>COAU7141632010</t>
  </si>
  <si>
    <t>FCIU5339893</t>
  </si>
  <si>
    <t>CSNU1266274</t>
  </si>
  <si>
    <t>TRHU3879269</t>
  </si>
  <si>
    <t>CSLU2149526</t>
  </si>
  <si>
    <t>COAU7141638930</t>
  </si>
  <si>
    <t>SEGU3026332</t>
  </si>
  <si>
    <t>CSNU1390840</t>
  </si>
  <si>
    <t>BEJEWELED 108 LIME MARKETING CORPORATION</t>
  </si>
  <si>
    <t>I-PORT GLOBAL LOGISTICS, INC.</t>
  </si>
  <si>
    <t>S.I. NO. 063-2019</t>
  </si>
  <si>
    <t>S.I. NO. 064-2019</t>
  </si>
  <si>
    <t>S.I. NO. 065-2019</t>
  </si>
  <si>
    <t>A/MICP/20190323-0068</t>
  </si>
  <si>
    <t>A/MICP/20190323-0067</t>
  </si>
  <si>
    <t>April 08 - 12, 2019</t>
  </si>
  <si>
    <t>OOLU13111956</t>
  </si>
  <si>
    <t>FDSU6296336</t>
  </si>
  <si>
    <t>TCLU6251212</t>
  </si>
  <si>
    <t>BMOU6358610</t>
  </si>
  <si>
    <t>TCNU8691711</t>
  </si>
  <si>
    <t>CAIU2889394</t>
  </si>
  <si>
    <t>KKFU7777310</t>
  </si>
  <si>
    <t>TCLU7828171</t>
  </si>
  <si>
    <t>NYKU4325852</t>
  </si>
  <si>
    <t>FDCU0396988</t>
  </si>
  <si>
    <t>ONEU0251996</t>
  </si>
  <si>
    <t>TCLU8567494</t>
  </si>
  <si>
    <t>HDMU6983937</t>
  </si>
  <si>
    <t>TCNU5883876</t>
  </si>
  <si>
    <t>SEGU4329230</t>
  </si>
  <si>
    <t>CAIU7950429</t>
  </si>
  <si>
    <t>PCIU1229959</t>
  </si>
  <si>
    <t>TCNU4903978</t>
  </si>
  <si>
    <t>HMMU6254384</t>
  </si>
  <si>
    <t>SEGU5068018</t>
  </si>
  <si>
    <t>CMAU7681169</t>
  </si>
  <si>
    <t>GESU6335520</t>
  </si>
  <si>
    <t>BMOU6424219</t>
  </si>
  <si>
    <t>HMMU6063623</t>
  </si>
  <si>
    <t>CMAU7788286</t>
  </si>
  <si>
    <t>TCNU5296400</t>
  </si>
  <si>
    <t>APHU7168712</t>
  </si>
  <si>
    <t>TCNU7785863</t>
  </si>
  <si>
    <t>HMMU6044602</t>
  </si>
  <si>
    <t>APHU7238358</t>
  </si>
  <si>
    <t>FCIU8653845</t>
  </si>
  <si>
    <t>CMAU4867714</t>
  </si>
  <si>
    <t>TCLU1700096</t>
  </si>
  <si>
    <t>HMMU6259175</t>
  </si>
  <si>
    <t>TCNU4695597</t>
  </si>
  <si>
    <t>CAAU5039431</t>
  </si>
  <si>
    <t>GOAU6345850</t>
  </si>
  <si>
    <t>OOLU1432520</t>
  </si>
  <si>
    <t>TCNU8364067</t>
  </si>
  <si>
    <t>MRKU5627790</t>
  </si>
  <si>
    <t>BMOU6209290</t>
  </si>
  <si>
    <t>WHLU5646864</t>
  </si>
  <si>
    <t>CAIU7341865</t>
  </si>
  <si>
    <t>HMMU6250460</t>
  </si>
  <si>
    <t>TEMU7287773</t>
  </si>
  <si>
    <t>HDMU6977446</t>
  </si>
  <si>
    <t>TEMU2515295</t>
  </si>
  <si>
    <t>CAIU7136599</t>
  </si>
  <si>
    <t>TRHU2326546</t>
  </si>
  <si>
    <t>GAOU6290090</t>
  </si>
  <si>
    <t>OOLU6899333</t>
  </si>
  <si>
    <t>OOCU7559440</t>
  </si>
  <si>
    <t>DFSU1966369</t>
  </si>
  <si>
    <t>ONEU0286740</t>
  </si>
  <si>
    <t>FSCU8929357</t>
  </si>
  <si>
    <t>NYKU4428070</t>
  </si>
  <si>
    <t>TGBU5209869</t>
  </si>
  <si>
    <t>HDMU6540420</t>
  </si>
  <si>
    <t>HMMU6250239</t>
  </si>
  <si>
    <t>TCKU1444504</t>
  </si>
  <si>
    <t>BSIU9866605</t>
  </si>
  <si>
    <t>TCNU5054181</t>
  </si>
  <si>
    <t>GLDU7565252</t>
  </si>
  <si>
    <t>TCLU1970825</t>
  </si>
  <si>
    <t>NYKU0812343</t>
  </si>
  <si>
    <t>TCNU5235071</t>
  </si>
  <si>
    <t>GESU6804762</t>
  </si>
  <si>
    <t>TCNU5847402</t>
  </si>
  <si>
    <t>TCLU9706470</t>
  </si>
  <si>
    <t>ONEU0134979</t>
  </si>
  <si>
    <t>TCNU4979668</t>
  </si>
  <si>
    <t>KKFU7775641</t>
  </si>
  <si>
    <t>TCNU7415200</t>
  </si>
  <si>
    <t>TCNU3086908</t>
  </si>
  <si>
    <t>TCLU1635880</t>
  </si>
  <si>
    <t>TEMU8833117</t>
  </si>
  <si>
    <t>BSIU9935270</t>
  </si>
  <si>
    <t>BSIU9824045</t>
  </si>
  <si>
    <t>KKFU8042382</t>
  </si>
  <si>
    <t>TRLU7608936</t>
  </si>
  <si>
    <t>TCNU6466141</t>
  </si>
  <si>
    <t>HAMU1162952</t>
  </si>
  <si>
    <t>TEMU1521858</t>
  </si>
  <si>
    <t>ONEU0233499</t>
  </si>
  <si>
    <t>TCLU8509348</t>
  </si>
  <si>
    <t>TGHU9032984</t>
  </si>
  <si>
    <t>KMTU9302170</t>
  </si>
  <si>
    <t>TCLU1790464</t>
  </si>
  <si>
    <t>BMOU6263979</t>
  </si>
  <si>
    <t>TEMU8315186</t>
  </si>
  <si>
    <t>FCIU5549420</t>
  </si>
  <si>
    <t>FDCU0471778</t>
  </si>
  <si>
    <t>TCLU8500572</t>
  </si>
  <si>
    <t>HMMU6326798</t>
  </si>
  <si>
    <t>HDMU6361928</t>
  </si>
  <si>
    <t>BMOU4705520</t>
  </si>
  <si>
    <t>TCLU8227030</t>
  </si>
  <si>
    <t>TEMU7310045</t>
  </si>
  <si>
    <t>MRKU7043100</t>
  </si>
  <si>
    <t>TCNU5086281</t>
  </si>
  <si>
    <t>TEMU7495186</t>
  </si>
  <si>
    <t>DFSU2674253</t>
  </si>
  <si>
    <t>OOLU1859615</t>
  </si>
  <si>
    <t>OOLU1996644</t>
  </si>
  <si>
    <t>DRYU9475720</t>
  </si>
  <si>
    <t>BMOU6925376</t>
  </si>
  <si>
    <t>MSKU1073120</t>
  </si>
  <si>
    <t>SEGU6517371</t>
  </si>
  <si>
    <t>TLLU5224442</t>
  </si>
  <si>
    <t>FCIU7151138</t>
  </si>
  <si>
    <t>TEMU6686660</t>
  </si>
  <si>
    <t>NYKU5147396</t>
  </si>
  <si>
    <t>HASU4361610</t>
  </si>
  <si>
    <t>TCLU6247001</t>
  </si>
  <si>
    <t>MRSU3684156</t>
  </si>
  <si>
    <t>TCNU7573118</t>
  </si>
  <si>
    <t>FDCU0375835</t>
  </si>
  <si>
    <t>BMOU4995245</t>
  </si>
  <si>
    <t>EISU9469220</t>
  </si>
  <si>
    <t>TLLU4584995</t>
  </si>
  <si>
    <t>MAGU5298000</t>
  </si>
  <si>
    <t>PCIU9360461</t>
  </si>
  <si>
    <t>TCNU1734215</t>
  </si>
  <si>
    <t>HLBU2182526</t>
  </si>
  <si>
    <t>BMOU4667328</t>
  </si>
  <si>
    <t>TCNU1510278</t>
  </si>
  <si>
    <t>DRYU9505594</t>
  </si>
  <si>
    <t>CAIU9839878</t>
  </si>
  <si>
    <t>MRSU3802310</t>
  </si>
  <si>
    <t>MRKU7564412</t>
  </si>
  <si>
    <t>GAOU6341828</t>
  </si>
  <si>
    <t>OOCU7739791</t>
  </si>
  <si>
    <t>HJMU2034039</t>
  </si>
  <si>
    <t>DFSU7582334</t>
  </si>
  <si>
    <t>HDMU6986303</t>
  </si>
  <si>
    <t>PONU2060004</t>
  </si>
  <si>
    <t>TCKU1603972</t>
  </si>
  <si>
    <t>TRLU7595720</t>
  </si>
  <si>
    <t>OOCU7026950</t>
  </si>
  <si>
    <t>TEMU1756702</t>
  </si>
  <si>
    <t>MATU2536533</t>
  </si>
  <si>
    <t>MATU258866</t>
  </si>
  <si>
    <t>UACU5062893</t>
  </si>
  <si>
    <t>TCKU6456046</t>
  </si>
  <si>
    <t>WFHU1468063</t>
  </si>
  <si>
    <t>TCLU9676627</t>
  </si>
  <si>
    <t>TCLU4889764</t>
  </si>
  <si>
    <t>CAIU7443492</t>
  </si>
  <si>
    <t>CAIU9427058</t>
  </si>
  <si>
    <t>TEMU6107619</t>
  </si>
  <si>
    <t>ONEU7034729</t>
  </si>
  <si>
    <t>TCLU6515341</t>
  </si>
  <si>
    <t>CMAU0009851</t>
  </si>
  <si>
    <t>TEMU8820336</t>
  </si>
  <si>
    <t>TLLU4610944</t>
  </si>
  <si>
    <t>MATU2610902</t>
  </si>
  <si>
    <t>HDMU6507397</t>
  </si>
  <si>
    <t>NYKU4323090</t>
  </si>
  <si>
    <t>NYKU4386190</t>
  </si>
  <si>
    <t>PCIU1240367</t>
  </si>
  <si>
    <t>HDMU6528743</t>
  </si>
  <si>
    <t>OOLU2172372</t>
  </si>
  <si>
    <t>00LU1099111</t>
  </si>
  <si>
    <t>OOLU2891611</t>
  </si>
  <si>
    <t>OOLU0438099</t>
  </si>
  <si>
    <t>OOLU1062880</t>
  </si>
  <si>
    <t>CSNU1594503</t>
  </si>
  <si>
    <t>TLLU5712684</t>
  </si>
  <si>
    <t>BSIU9653934</t>
  </si>
  <si>
    <t>TCNU7052296</t>
  </si>
  <si>
    <t>TCLU9564967</t>
  </si>
  <si>
    <t>TEMU8629736</t>
  </si>
  <si>
    <t>FCIU8608276</t>
  </si>
  <si>
    <t>TCNU5079889</t>
  </si>
  <si>
    <t>SEGU5151539</t>
  </si>
  <si>
    <t>HKXU1037834</t>
  </si>
  <si>
    <t>BSIU9815510</t>
  </si>
  <si>
    <t>NYKU5813168</t>
  </si>
  <si>
    <t>TCNU4723913</t>
  </si>
  <si>
    <t>TCLU7957395</t>
  </si>
  <si>
    <t>TCLU9891173</t>
  </si>
  <si>
    <t>TCNU8872108</t>
  </si>
  <si>
    <t>CAIU9978641</t>
  </si>
  <si>
    <t>ONEU0067762</t>
  </si>
  <si>
    <t>NYKU4218495</t>
  </si>
  <si>
    <t>HDMU6868492</t>
  </si>
  <si>
    <t>TEMU8228728</t>
  </si>
  <si>
    <t>CAIU9181093</t>
  </si>
  <si>
    <t>BSIU9568576</t>
  </si>
  <si>
    <t>GESU5509459</t>
  </si>
  <si>
    <t>TCLU8486746</t>
  </si>
  <si>
    <t>TCLU8450949</t>
  </si>
  <si>
    <t>GESU6188902</t>
  </si>
  <si>
    <t>SKHU9003241</t>
  </si>
  <si>
    <t>MATU2622185</t>
  </si>
  <si>
    <t>KKFU8093878</t>
  </si>
  <si>
    <t>TEMU7644000</t>
  </si>
  <si>
    <t>NYKU4213019</t>
  </si>
  <si>
    <t>FDCU0409405</t>
  </si>
  <si>
    <t>TCNU4841937</t>
  </si>
  <si>
    <t>NYKU4390550</t>
  </si>
  <si>
    <t>TEMU8869212</t>
  </si>
  <si>
    <t>TRLU8200785</t>
  </si>
  <si>
    <t>HDMU6815300</t>
  </si>
  <si>
    <t>TCKU2578072</t>
  </si>
  <si>
    <t>FDCU0499693</t>
  </si>
  <si>
    <t>TRHU1254517</t>
  </si>
  <si>
    <t>MRSU3119849</t>
  </si>
  <si>
    <t>CSLU2335069</t>
  </si>
  <si>
    <t>TCLU1733000</t>
  </si>
  <si>
    <t>SEGU6018304</t>
  </si>
  <si>
    <t>ONEU7004540</t>
  </si>
  <si>
    <t>NYKU4112306</t>
  </si>
  <si>
    <t>TCNU44384346</t>
  </si>
  <si>
    <t>MATU2096938</t>
  </si>
  <si>
    <t>TCLU7613851</t>
  </si>
  <si>
    <t>NYKU5156572</t>
  </si>
  <si>
    <t>ONEU7034040</t>
  </si>
  <si>
    <t>SEGU5113858</t>
  </si>
  <si>
    <t>NYKU4873434</t>
  </si>
  <si>
    <t>NYKU4898411</t>
  </si>
  <si>
    <t>TCLU6272426</t>
  </si>
  <si>
    <t>TCNU8541239</t>
  </si>
  <si>
    <t>TLLU5605201</t>
  </si>
  <si>
    <t>TLLU5668200</t>
  </si>
  <si>
    <t>KKFU7693841</t>
  </si>
  <si>
    <t>GLDU5393848</t>
  </si>
  <si>
    <t>GAOU6061299</t>
  </si>
  <si>
    <t>BSIU9740643</t>
  </si>
  <si>
    <t>FCIU8975522</t>
  </si>
  <si>
    <t>MATU2555580</t>
  </si>
  <si>
    <t>EGSU9049008</t>
  </si>
  <si>
    <t>MATU2635135</t>
  </si>
  <si>
    <t>SEGU4931227</t>
  </si>
  <si>
    <t>CAIU7473917</t>
  </si>
  <si>
    <t>SUDU1321093</t>
  </si>
  <si>
    <t>NYKU5206483</t>
  </si>
  <si>
    <t>UETU5456119</t>
  </si>
  <si>
    <t>PCIU0063441</t>
  </si>
  <si>
    <t>HDMU2690083</t>
  </si>
  <si>
    <t>MRKU7125662</t>
  </si>
  <si>
    <t>DFSU3128257</t>
  </si>
  <si>
    <t>BMOU4175966</t>
  </si>
  <si>
    <t>TCLU7935800</t>
  </si>
  <si>
    <t>MATU2610456</t>
  </si>
  <si>
    <t>OOCU7010969</t>
  </si>
  <si>
    <t>MATU2544009</t>
  </si>
  <si>
    <t>HDMU6447575</t>
  </si>
  <si>
    <t>BMOU6254703</t>
  </si>
  <si>
    <t>SEGU4287310</t>
  </si>
  <si>
    <t>SEGU5289390</t>
  </si>
  <si>
    <t>KKFU7622616</t>
  </si>
  <si>
    <t>TCNU3577223</t>
  </si>
  <si>
    <t>TLLU4010493</t>
  </si>
  <si>
    <t>MOTU0633657</t>
  </si>
  <si>
    <t>NYKU4180527</t>
  </si>
  <si>
    <t>TCNU5984948</t>
  </si>
  <si>
    <t>CAIU8992455</t>
  </si>
  <si>
    <t>SEGU5897071</t>
  </si>
  <si>
    <t>MAGU5392336</t>
  </si>
  <si>
    <t>HMCU9145941</t>
  </si>
  <si>
    <t>FSCU8521339</t>
  </si>
  <si>
    <t>A/MICP/20190408-0134</t>
  </si>
  <si>
    <t>A/MICP/20190408-0135</t>
  </si>
  <si>
    <t>A/MICP/20190408-0136</t>
  </si>
  <si>
    <t>A/MICP/20190408-0137</t>
  </si>
  <si>
    <t>A/MICP/20190408-0138</t>
  </si>
  <si>
    <t>A/MICP/20190408-0139</t>
  </si>
  <si>
    <t>A/MICP/20190408-0140</t>
  </si>
  <si>
    <t>A/MICP/20190408-0141</t>
  </si>
  <si>
    <t>A/MICP/20190408-0142</t>
  </si>
  <si>
    <t>A/MICP/20190411-0143</t>
  </si>
  <si>
    <t>A/MICP/20190411-0144</t>
  </si>
  <si>
    <t>A/MICP/20190411-0145</t>
  </si>
  <si>
    <t>A/MICP/20190411-0146</t>
  </si>
  <si>
    <t>A/MICP/20190411-0147</t>
  </si>
  <si>
    <t>A/MICP/20190411-0148</t>
  </si>
  <si>
    <t>A/MICP/20190411-0149</t>
  </si>
  <si>
    <t>A/MICP/20190411-0150</t>
  </si>
  <si>
    <t>A/MICP/20190411-0152</t>
  </si>
  <si>
    <t>A/MICP/20190411-0151</t>
  </si>
  <si>
    <t>A-MICP-20190412-0153</t>
  </si>
  <si>
    <t>A-MICP-20190412-0154</t>
  </si>
  <si>
    <t>A-MICP-20190412-0155</t>
  </si>
  <si>
    <t>A-MICP-20190412-0156</t>
  </si>
  <si>
    <t>CDRISE TRADING</t>
  </si>
  <si>
    <t>SHRINKPACK PHILS.CORP.</t>
  </si>
  <si>
    <t>UNITEC PIPE MFG. CORP.</t>
  </si>
  <si>
    <t>JEAM TRADING</t>
  </si>
  <si>
    <t>LIGHTRON ENTERPRISES</t>
  </si>
  <si>
    <t>MDRC TRADING</t>
  </si>
  <si>
    <t>GOLDDOVE TRADING</t>
  </si>
  <si>
    <t>MNGR TRADING</t>
  </si>
  <si>
    <t>NORGOM ENTERPRISE</t>
  </si>
  <si>
    <t>SHRINKPACK PHILS CORP.</t>
  </si>
  <si>
    <t>NEOANNE ENTERPRISE</t>
  </si>
  <si>
    <t>EARTH DRAGON INTERNATIONAL TRADING</t>
  </si>
  <si>
    <t>PLEASE SEE SEPARATE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</si>
</sst>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[$-409]d\-mmm\-yy;@"/>
    <numFmt numFmtId="166" formatCode="0&quot; &quot;;&quot; (&quot;0\);&quot; -&quot;#&quot; &quot;"/>
    <numFmt numFmtId="167" formatCode="_([$PHP]\ * #,##0.00_);_([$PHP]\ * \(#,##0.00\);_([$PHP]\ 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A0A0A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rgb="FF0A0A0A"/>
      <name val="Arial Narrow"/>
      <family val="2"/>
    </font>
    <font>
      <sz val="12"/>
      <color rgb="FF262626"/>
      <name val="Arial Narrow"/>
      <family val="2"/>
    </font>
    <font>
      <sz val="12"/>
      <color indexed="8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2"/>
      <color rgb="FF000000"/>
      <name val="Arial Narrow"/>
      <family val="2"/>
    </font>
    <font>
      <i/>
      <sz val="12"/>
      <color rgb="FF0A0A0A"/>
      <name val="Arial Narrow"/>
      <family val="2"/>
    </font>
    <font>
      <sz val="11"/>
      <color rgb="FF000000"/>
      <name val="Arial Narrow"/>
      <family val="2"/>
    </font>
    <font>
      <sz val="12"/>
      <color theme="1"/>
      <name val="Calibri"/>
      <family val="2"/>
      <scheme val="minor"/>
    </font>
    <font>
      <sz val="12"/>
      <color rgb="FF212121"/>
      <name val="Arial Narrow"/>
      <family val="2"/>
    </font>
    <font>
      <i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9" fillId="2" borderId="0" xfId="1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3" fontId="5" fillId="2" borderId="2" xfId="0" quotePrefix="1" applyNumberFormat="1" applyFont="1" applyFill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/>
    </xf>
    <xf numFmtId="3" fontId="3" fillId="0" borderId="2" xfId="0" quotePrefix="1" applyNumberFormat="1" applyFont="1" applyBorder="1" applyAlignment="1">
      <alignment horizontal="center" vertical="center"/>
    </xf>
    <xf numFmtId="3" fontId="8" fillId="2" borderId="1" xfId="0" quotePrefix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0" xfId="0" quotePrefix="1" applyFont="1" applyFill="1" applyAlignment="1">
      <alignment horizontal="center" vertical="center" wrapText="1"/>
    </xf>
    <xf numFmtId="1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7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15" fontId="5" fillId="2" borderId="1" xfId="0" applyNumberFormat="1" applyFont="1" applyFill="1" applyBorder="1" applyAlignment="1">
      <alignment horizontal="center" vertical="center" wrapText="1"/>
    </xf>
    <xf numFmtId="15" fontId="5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/>
    </xf>
    <xf numFmtId="17" fontId="5" fillId="2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3" fontId="3" fillId="0" borderId="13" xfId="0" quotePrefix="1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12" fillId="2" borderId="0" xfId="0" quotePrefix="1" applyFont="1" applyFill="1" applyBorder="1" applyAlignment="1">
      <alignment horizontal="center" vertical="center" wrapText="1"/>
    </xf>
    <xf numFmtId="0" fontId="11" fillId="0" borderId="13" xfId="0" quotePrefix="1" applyFont="1" applyBorder="1" applyAlignment="1">
      <alignment horizontal="center" vertical="center" wrapText="1"/>
    </xf>
    <xf numFmtId="3" fontId="5" fillId="2" borderId="1" xfId="0" quotePrefix="1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0" fontId="11" fillId="0" borderId="12" xfId="0" quotePrefix="1" applyFont="1" applyBorder="1" applyAlignment="1">
      <alignment horizontal="center" vertical="center" wrapText="1"/>
    </xf>
    <xf numFmtId="0" fontId="5" fillId="2" borderId="4" xfId="0" quotePrefix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7" fontId="8" fillId="0" borderId="0" xfId="0" quotePrefix="1" applyNumberFormat="1" applyFont="1" applyAlignment="1">
      <alignment horizontal="center"/>
    </xf>
    <xf numFmtId="0" fontId="8" fillId="3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0" fontId="16" fillId="0" borderId="6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9" fillId="0" borderId="9" xfId="0" quotePrefix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2" fillId="2" borderId="2" xfId="0" quotePrefix="1" applyFont="1" applyFill="1" applyBorder="1" applyAlignment="1">
      <alignment horizontal="center" vertical="center" wrapText="1"/>
    </xf>
    <xf numFmtId="0" fontId="12" fillId="2" borderId="5" xfId="0" quotePrefix="1" applyFont="1" applyFill="1" applyBorder="1" applyAlignment="1">
      <alignment horizontal="center" vertical="center" wrapText="1"/>
    </xf>
    <xf numFmtId="0" fontId="12" fillId="2" borderId="4" xfId="0" quotePrefix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F445E-04B4-4530-874A-D96B0237FB9F}">
  <dimension ref="A1:J392"/>
  <sheetViews>
    <sheetView tabSelected="1" topLeftCell="A360" workbookViewId="0">
      <selection activeCell="G384" sqref="G384"/>
    </sheetView>
  </sheetViews>
  <sheetFormatPr defaultRowHeight="16.5" x14ac:dyDescent="0.3"/>
  <cols>
    <col min="1" max="1" width="4.28515625" style="2" customWidth="1"/>
    <col min="2" max="2" width="26.7109375" style="2" customWidth="1"/>
    <col min="3" max="3" width="24.140625" style="2" customWidth="1"/>
    <col min="4" max="4" width="21.85546875" style="2" customWidth="1"/>
    <col min="5" max="5" width="23.42578125" style="2" customWidth="1"/>
    <col min="6" max="6" width="12.42578125" style="2" customWidth="1"/>
    <col min="7" max="8" width="9.140625" style="2"/>
    <col min="9" max="10" width="12.140625" style="2" customWidth="1"/>
    <col min="11" max="16384" width="9.140625" style="2"/>
  </cols>
  <sheetData>
    <row r="1" spans="1:10" ht="15" customHeight="1" x14ac:dyDescent="0.3">
      <c r="A1" s="1" t="s">
        <v>0</v>
      </c>
      <c r="D1" s="1" t="s">
        <v>1</v>
      </c>
      <c r="E1" s="3"/>
      <c r="F1" s="4"/>
      <c r="G1" s="4"/>
      <c r="H1" s="4"/>
      <c r="I1" s="4"/>
      <c r="J1" s="4"/>
    </row>
    <row r="2" spans="1:10" ht="15" customHeight="1" x14ac:dyDescent="0.3">
      <c r="A2" s="1" t="s">
        <v>2</v>
      </c>
      <c r="D2" s="1" t="s">
        <v>748</v>
      </c>
      <c r="E2" s="3"/>
      <c r="F2" s="4"/>
      <c r="G2" s="4"/>
      <c r="H2" s="4"/>
      <c r="I2" s="4"/>
      <c r="J2" s="4"/>
    </row>
    <row r="3" spans="1:10" x14ac:dyDescent="0.3">
      <c r="A3" s="5"/>
      <c r="B3" s="5"/>
      <c r="C3" s="5"/>
      <c r="D3" s="5"/>
      <c r="E3" s="6"/>
      <c r="F3" s="6"/>
      <c r="G3" s="6"/>
      <c r="H3" s="6"/>
      <c r="I3" s="6"/>
      <c r="J3" s="4"/>
    </row>
    <row r="4" spans="1:10" ht="15" customHeight="1" x14ac:dyDescent="0.3">
      <c r="A4" s="7" t="s">
        <v>3</v>
      </c>
      <c r="B4" s="5"/>
      <c r="C4" s="5"/>
      <c r="D4" s="5"/>
      <c r="E4" s="6"/>
      <c r="F4" s="6"/>
      <c r="G4" s="6"/>
      <c r="H4" s="6"/>
      <c r="I4" s="6"/>
      <c r="J4" s="4"/>
    </row>
    <row r="5" spans="1:10" ht="31.5" customHeight="1" x14ac:dyDescent="0.3">
      <c r="A5" s="98" t="s">
        <v>4</v>
      </c>
      <c r="B5" s="98"/>
      <c r="C5" s="63" t="s">
        <v>5</v>
      </c>
      <c r="D5" s="8" t="s">
        <v>6</v>
      </c>
      <c r="E5" s="64" t="s">
        <v>7</v>
      </c>
      <c r="F5" s="9" t="s">
        <v>8</v>
      </c>
      <c r="G5" s="9" t="s">
        <v>9</v>
      </c>
      <c r="H5" s="10"/>
      <c r="I5" s="10"/>
    </row>
    <row r="6" spans="1:10" ht="30" customHeight="1" x14ac:dyDescent="0.3">
      <c r="A6" s="99" t="s">
        <v>10</v>
      </c>
      <c r="B6" s="99"/>
      <c r="C6" s="11">
        <v>7408</v>
      </c>
      <c r="D6" s="12">
        <v>1698</v>
      </c>
      <c r="E6" s="13">
        <v>173</v>
      </c>
      <c r="F6" s="86">
        <v>7013</v>
      </c>
      <c r="G6" s="14">
        <v>4144</v>
      </c>
      <c r="H6" s="6"/>
      <c r="I6" s="6"/>
      <c r="J6" s="6"/>
    </row>
    <row r="7" spans="1:10" s="19" customFormat="1" ht="30" customHeight="1" x14ac:dyDescent="0.25">
      <c r="A7" s="99" t="s">
        <v>11</v>
      </c>
      <c r="B7" s="99"/>
      <c r="C7" s="15">
        <v>294</v>
      </c>
      <c r="D7" s="16">
        <v>179</v>
      </c>
      <c r="E7" s="13">
        <v>6</v>
      </c>
      <c r="F7" s="65">
        <v>992</v>
      </c>
      <c r="G7" s="17">
        <v>0</v>
      </c>
      <c r="H7" s="6"/>
      <c r="I7" s="18"/>
      <c r="J7" s="6"/>
    </row>
    <row r="8" spans="1:10" ht="30" customHeight="1" x14ac:dyDescent="0.3">
      <c r="A8" s="99" t="s">
        <v>12</v>
      </c>
      <c r="B8" s="99"/>
      <c r="C8" s="20">
        <v>6316</v>
      </c>
      <c r="D8" s="12">
        <v>1748</v>
      </c>
      <c r="E8" s="13">
        <v>167</v>
      </c>
      <c r="F8" s="65">
        <f>+F6-F7</f>
        <v>6021</v>
      </c>
      <c r="G8" s="14">
        <v>4144</v>
      </c>
      <c r="H8" s="6"/>
      <c r="I8" s="18"/>
      <c r="J8" s="6"/>
    </row>
    <row r="9" spans="1:10" ht="15" customHeight="1" x14ac:dyDescent="0.3">
      <c r="A9" s="99" t="s">
        <v>13</v>
      </c>
      <c r="B9" s="99"/>
      <c r="C9" s="15" t="s">
        <v>14</v>
      </c>
      <c r="D9" s="12">
        <v>1698</v>
      </c>
      <c r="E9" s="21">
        <v>173</v>
      </c>
      <c r="F9" s="65">
        <f>SUM(F7:F8)</f>
        <v>7013</v>
      </c>
      <c r="G9" s="14">
        <v>4144</v>
      </c>
      <c r="H9" s="6"/>
      <c r="I9" s="18"/>
      <c r="J9" s="6"/>
    </row>
    <row r="10" spans="1:10" ht="15" customHeight="1" x14ac:dyDescent="0.3">
      <c r="A10" s="99" t="s">
        <v>15</v>
      </c>
      <c r="B10" s="99"/>
      <c r="C10" s="22" t="s">
        <v>14</v>
      </c>
      <c r="D10" s="66" t="s">
        <v>14</v>
      </c>
      <c r="E10" s="21" t="s">
        <v>14</v>
      </c>
      <c r="F10" s="23" t="s">
        <v>14</v>
      </c>
      <c r="G10" s="74" t="s">
        <v>14</v>
      </c>
      <c r="H10" s="6"/>
      <c r="I10" s="18"/>
      <c r="J10" s="6"/>
    </row>
    <row r="11" spans="1:10" x14ac:dyDescent="0.3">
      <c r="A11" s="24"/>
      <c r="B11" s="6"/>
      <c r="C11" s="6"/>
      <c r="D11" s="6"/>
      <c r="E11" s="6"/>
      <c r="F11" s="6"/>
      <c r="G11" s="6"/>
      <c r="H11" s="6"/>
      <c r="I11" s="6"/>
      <c r="J11" s="6"/>
    </row>
    <row r="12" spans="1:10" ht="15" customHeight="1" x14ac:dyDescent="0.3">
      <c r="A12" s="7" t="s">
        <v>16</v>
      </c>
      <c r="B12" s="6"/>
      <c r="C12" s="6"/>
      <c r="D12" s="6"/>
      <c r="E12" s="6"/>
      <c r="F12" s="6"/>
      <c r="G12" s="6"/>
      <c r="H12" s="6"/>
      <c r="I12" s="6"/>
      <c r="J12" s="4"/>
    </row>
    <row r="13" spans="1:10" ht="30" customHeight="1" x14ac:dyDescent="0.3">
      <c r="A13" s="9" t="s">
        <v>17</v>
      </c>
      <c r="B13" s="9" t="s">
        <v>18</v>
      </c>
      <c r="C13" s="9" t="s">
        <v>19</v>
      </c>
      <c r="D13" s="9" t="s">
        <v>20</v>
      </c>
      <c r="F13" s="4"/>
      <c r="G13" s="4"/>
      <c r="I13" s="4"/>
      <c r="J13" s="4"/>
    </row>
    <row r="14" spans="1:10" s="28" customFormat="1" ht="16.5" customHeight="1" x14ac:dyDescent="0.25">
      <c r="A14" s="25">
        <v>1</v>
      </c>
      <c r="B14" s="26" t="s">
        <v>749</v>
      </c>
      <c r="C14" s="27">
        <v>43563</v>
      </c>
      <c r="D14" s="69" t="s">
        <v>21</v>
      </c>
      <c r="F14" s="4"/>
      <c r="G14" s="4"/>
      <c r="H14" s="4"/>
      <c r="I14" s="4"/>
      <c r="J14" s="4"/>
    </row>
    <row r="15" spans="1:10" s="28" customFormat="1" ht="16.5" customHeight="1" x14ac:dyDescent="0.25">
      <c r="A15" s="25">
        <v>2</v>
      </c>
      <c r="B15" s="26" t="s">
        <v>750</v>
      </c>
      <c r="C15" s="27">
        <v>43560</v>
      </c>
      <c r="D15" s="69" t="s">
        <v>21</v>
      </c>
      <c r="F15" s="4"/>
      <c r="G15" s="4"/>
      <c r="H15" s="4"/>
      <c r="I15" s="4"/>
      <c r="J15" s="4"/>
    </row>
    <row r="16" spans="1:10" s="28" customFormat="1" ht="16.5" customHeight="1" x14ac:dyDescent="0.25">
      <c r="A16" s="25">
        <v>3</v>
      </c>
      <c r="B16" s="26" t="s">
        <v>751</v>
      </c>
      <c r="C16" s="27">
        <v>43563</v>
      </c>
      <c r="D16" s="69" t="s">
        <v>21</v>
      </c>
      <c r="F16" s="4"/>
      <c r="G16" s="4"/>
      <c r="H16" s="4"/>
      <c r="I16" s="4"/>
      <c r="J16" s="4"/>
    </row>
    <row r="17" spans="1:10" s="28" customFormat="1" ht="16.5" customHeight="1" x14ac:dyDescent="0.25">
      <c r="A17" s="25">
        <v>4</v>
      </c>
      <c r="B17" s="26" t="s">
        <v>752</v>
      </c>
      <c r="C17" s="27">
        <v>43560</v>
      </c>
      <c r="D17" s="69" t="s">
        <v>21</v>
      </c>
      <c r="F17" s="4"/>
      <c r="G17" s="4"/>
      <c r="H17" s="4"/>
      <c r="I17" s="4"/>
      <c r="J17" s="4"/>
    </row>
    <row r="18" spans="1:10" s="28" customFormat="1" ht="16.5" customHeight="1" x14ac:dyDescent="0.25">
      <c r="A18" s="25">
        <v>5</v>
      </c>
      <c r="B18" s="26" t="s">
        <v>753</v>
      </c>
      <c r="C18" s="27"/>
      <c r="D18" s="69" t="s">
        <v>21</v>
      </c>
      <c r="F18" s="4"/>
      <c r="G18" s="4"/>
      <c r="H18" s="4"/>
      <c r="I18" s="4"/>
      <c r="J18" s="4"/>
    </row>
    <row r="19" spans="1:10" s="28" customFormat="1" ht="16.5" customHeight="1" x14ac:dyDescent="0.25">
      <c r="A19" s="25">
        <v>6</v>
      </c>
      <c r="B19" s="26" t="s">
        <v>754</v>
      </c>
      <c r="C19" s="27">
        <v>43560</v>
      </c>
      <c r="D19" s="69" t="s">
        <v>21</v>
      </c>
      <c r="F19" s="4"/>
      <c r="G19" s="4"/>
      <c r="H19" s="4"/>
      <c r="I19" s="4"/>
      <c r="J19" s="4"/>
    </row>
    <row r="20" spans="1:10" s="28" customFormat="1" ht="16.5" customHeight="1" x14ac:dyDescent="0.25">
      <c r="A20" s="25">
        <v>7</v>
      </c>
      <c r="B20" s="26" t="s">
        <v>755</v>
      </c>
      <c r="C20" s="27">
        <v>43563</v>
      </c>
      <c r="D20" s="69" t="s">
        <v>21</v>
      </c>
      <c r="F20" s="4"/>
      <c r="G20" s="4"/>
      <c r="H20" s="4"/>
      <c r="I20" s="4"/>
      <c r="J20" s="4"/>
    </row>
    <row r="21" spans="1:10" s="28" customFormat="1" ht="16.5" customHeight="1" x14ac:dyDescent="0.25">
      <c r="A21" s="25">
        <v>8</v>
      </c>
      <c r="B21" s="26" t="s">
        <v>756</v>
      </c>
      <c r="C21" s="27">
        <v>43563</v>
      </c>
      <c r="D21" s="69" t="s">
        <v>21</v>
      </c>
      <c r="F21" s="4"/>
      <c r="G21" s="4"/>
      <c r="H21" s="4"/>
      <c r="I21" s="4"/>
      <c r="J21" s="4"/>
    </row>
    <row r="22" spans="1:10" s="28" customFormat="1" ht="16.5" customHeight="1" x14ac:dyDescent="0.25">
      <c r="A22" s="25">
        <v>9</v>
      </c>
      <c r="B22" s="26" t="s">
        <v>757</v>
      </c>
      <c r="C22" s="27">
        <v>43563</v>
      </c>
      <c r="D22" s="69" t="s">
        <v>21</v>
      </c>
      <c r="F22" s="4"/>
      <c r="G22" s="4"/>
      <c r="H22" s="4"/>
      <c r="I22" s="4"/>
      <c r="J22" s="4"/>
    </row>
    <row r="23" spans="1:10" s="28" customFormat="1" ht="16.5" customHeight="1" x14ac:dyDescent="0.25">
      <c r="A23" s="25">
        <v>10</v>
      </c>
      <c r="B23" s="26" t="s">
        <v>758</v>
      </c>
      <c r="C23" s="27">
        <v>43563</v>
      </c>
      <c r="D23" s="69" t="s">
        <v>21</v>
      </c>
      <c r="G23" s="4"/>
      <c r="I23" s="4"/>
      <c r="J23" s="4"/>
    </row>
    <row r="24" spans="1:10" s="28" customFormat="1" ht="16.5" customHeight="1" x14ac:dyDescent="0.25">
      <c r="A24" s="25">
        <v>11</v>
      </c>
      <c r="B24" s="26" t="s">
        <v>759</v>
      </c>
      <c r="C24" s="27">
        <v>43563</v>
      </c>
      <c r="D24" s="69" t="s">
        <v>21</v>
      </c>
      <c r="F24" s="4"/>
      <c r="G24" s="4"/>
      <c r="H24" s="4"/>
      <c r="I24" s="4"/>
      <c r="J24" s="4"/>
    </row>
    <row r="25" spans="1:10" s="28" customFormat="1" ht="16.5" customHeight="1" x14ac:dyDescent="0.25">
      <c r="A25" s="25">
        <v>12</v>
      </c>
      <c r="B25" s="26" t="s">
        <v>760</v>
      </c>
      <c r="C25" s="27">
        <v>43563</v>
      </c>
      <c r="D25" s="87" t="s">
        <v>22</v>
      </c>
      <c r="F25" s="4"/>
      <c r="G25" s="4"/>
      <c r="H25" s="4"/>
      <c r="I25" s="4"/>
      <c r="J25" s="4"/>
    </row>
    <row r="26" spans="1:10" s="28" customFormat="1" ht="16.5" customHeight="1" x14ac:dyDescent="0.25">
      <c r="A26" s="25">
        <v>13</v>
      </c>
      <c r="B26" s="26" t="s">
        <v>761</v>
      </c>
      <c r="C26" s="27">
        <v>43560</v>
      </c>
      <c r="D26" s="69" t="s">
        <v>21</v>
      </c>
      <c r="F26" s="4"/>
      <c r="G26" s="4"/>
      <c r="H26" s="4"/>
      <c r="I26" s="4"/>
      <c r="J26" s="4"/>
    </row>
    <row r="27" spans="1:10" s="28" customFormat="1" ht="16.5" customHeight="1" x14ac:dyDescent="0.25">
      <c r="A27" s="25">
        <v>14</v>
      </c>
      <c r="B27" s="26" t="s">
        <v>762</v>
      </c>
      <c r="C27" s="27">
        <v>43563</v>
      </c>
      <c r="D27" s="69" t="s">
        <v>21</v>
      </c>
      <c r="F27" s="4"/>
      <c r="G27" s="4"/>
      <c r="I27" s="4"/>
      <c r="J27" s="4"/>
    </row>
    <row r="28" spans="1:10" s="28" customFormat="1" ht="16.5" customHeight="1" x14ac:dyDescent="0.25">
      <c r="A28" s="25">
        <v>15</v>
      </c>
      <c r="B28" s="26" t="s">
        <v>763</v>
      </c>
      <c r="C28" s="27">
        <v>43563</v>
      </c>
      <c r="D28" s="69" t="s">
        <v>21</v>
      </c>
      <c r="F28" s="4"/>
      <c r="G28" s="4"/>
      <c r="H28" s="4"/>
      <c r="I28" s="4"/>
      <c r="J28" s="4"/>
    </row>
    <row r="29" spans="1:10" s="28" customFormat="1" ht="16.5" customHeight="1" x14ac:dyDescent="0.25">
      <c r="A29" s="25">
        <v>16</v>
      </c>
      <c r="B29" s="26" t="s">
        <v>764</v>
      </c>
      <c r="C29" s="27"/>
      <c r="D29" s="69" t="s">
        <v>21</v>
      </c>
      <c r="F29" s="4"/>
      <c r="G29" s="4"/>
      <c r="H29" s="4"/>
      <c r="I29" s="4"/>
      <c r="J29" s="4"/>
    </row>
    <row r="30" spans="1:10" s="28" customFormat="1" ht="16.5" customHeight="1" x14ac:dyDescent="0.25">
      <c r="A30" s="25">
        <v>17</v>
      </c>
      <c r="B30" s="26" t="s">
        <v>765</v>
      </c>
      <c r="C30" s="27">
        <v>43563</v>
      </c>
      <c r="D30" s="69" t="s">
        <v>21</v>
      </c>
      <c r="F30" s="4"/>
      <c r="G30" s="4"/>
      <c r="H30" s="4"/>
      <c r="I30" s="4"/>
      <c r="J30" s="4"/>
    </row>
    <row r="31" spans="1:10" s="28" customFormat="1" ht="16.5" customHeight="1" x14ac:dyDescent="0.25">
      <c r="A31" s="25">
        <v>18</v>
      </c>
      <c r="B31" s="26" t="s">
        <v>766</v>
      </c>
      <c r="C31" s="27">
        <v>43563</v>
      </c>
      <c r="D31" s="69" t="s">
        <v>21</v>
      </c>
      <c r="F31" s="4"/>
      <c r="G31" s="4"/>
      <c r="H31" s="4"/>
      <c r="I31" s="4"/>
      <c r="J31" s="4"/>
    </row>
    <row r="32" spans="1:10" s="28" customFormat="1" ht="16.5" customHeight="1" x14ac:dyDescent="0.25">
      <c r="A32" s="25">
        <v>19</v>
      </c>
      <c r="B32" s="26" t="s">
        <v>767</v>
      </c>
      <c r="C32" s="27">
        <v>43560</v>
      </c>
      <c r="D32" s="69" t="s">
        <v>21</v>
      </c>
      <c r="F32" s="4"/>
      <c r="G32" s="4"/>
      <c r="H32" s="4"/>
      <c r="I32" s="4"/>
      <c r="J32" s="4"/>
    </row>
    <row r="33" spans="1:10" s="29" customFormat="1" ht="16.5" customHeight="1" x14ac:dyDescent="0.25">
      <c r="A33" s="25">
        <v>20</v>
      </c>
      <c r="B33" s="26" t="s">
        <v>768</v>
      </c>
      <c r="C33" s="27">
        <v>43560</v>
      </c>
      <c r="D33" s="69" t="s">
        <v>21</v>
      </c>
      <c r="F33" s="4"/>
      <c r="G33" s="4"/>
      <c r="H33" s="4"/>
      <c r="I33" s="4"/>
      <c r="J33" s="4"/>
    </row>
    <row r="34" spans="1:10" s="29" customFormat="1" ht="16.5" customHeight="1" x14ac:dyDescent="0.25">
      <c r="A34" s="25">
        <v>21</v>
      </c>
      <c r="B34" s="26" t="s">
        <v>769</v>
      </c>
      <c r="C34" s="27">
        <v>43560</v>
      </c>
      <c r="D34" s="69" t="s">
        <v>21</v>
      </c>
      <c r="F34" s="4"/>
      <c r="G34" s="4"/>
      <c r="H34" s="4"/>
      <c r="I34" s="4"/>
      <c r="J34" s="4"/>
    </row>
    <row r="35" spans="1:10" s="29" customFormat="1" ht="16.5" customHeight="1" x14ac:dyDescent="0.25">
      <c r="A35" s="25">
        <v>22</v>
      </c>
      <c r="B35" s="26" t="s">
        <v>770</v>
      </c>
      <c r="C35" s="27"/>
      <c r="D35" s="69" t="s">
        <v>21</v>
      </c>
      <c r="F35" s="4"/>
      <c r="G35" s="4"/>
      <c r="H35" s="4"/>
      <c r="I35" s="4"/>
      <c r="J35" s="4"/>
    </row>
    <row r="36" spans="1:10" s="29" customFormat="1" ht="16.5" customHeight="1" x14ac:dyDescent="0.25">
      <c r="A36" s="25">
        <v>23</v>
      </c>
      <c r="B36" s="26" t="s">
        <v>771</v>
      </c>
      <c r="C36" s="27">
        <v>43560</v>
      </c>
      <c r="D36" s="69" t="s">
        <v>21</v>
      </c>
      <c r="F36" s="4"/>
      <c r="G36" s="4"/>
      <c r="H36" s="4"/>
      <c r="I36" s="4"/>
      <c r="J36" s="4"/>
    </row>
    <row r="37" spans="1:10" s="30" customFormat="1" ht="16.5" customHeight="1" x14ac:dyDescent="0.25">
      <c r="A37" s="25">
        <v>24</v>
      </c>
      <c r="B37" s="26" t="s">
        <v>772</v>
      </c>
      <c r="C37" s="27">
        <v>43560</v>
      </c>
      <c r="D37" s="69" t="s">
        <v>21</v>
      </c>
    </row>
    <row r="38" spans="1:10" s="30" customFormat="1" ht="16.5" customHeight="1" x14ac:dyDescent="0.25">
      <c r="A38" s="25">
        <v>25</v>
      </c>
      <c r="B38" s="26" t="s">
        <v>773</v>
      </c>
      <c r="C38" s="27">
        <v>43560</v>
      </c>
      <c r="D38" s="69" t="s">
        <v>21</v>
      </c>
    </row>
    <row r="39" spans="1:10" s="30" customFormat="1" ht="16.5" customHeight="1" x14ac:dyDescent="0.25">
      <c r="A39" s="25">
        <v>26</v>
      </c>
      <c r="B39" s="26" t="s">
        <v>774</v>
      </c>
      <c r="C39" s="27">
        <v>43560</v>
      </c>
      <c r="D39" s="69" t="s">
        <v>21</v>
      </c>
    </row>
    <row r="40" spans="1:10" s="30" customFormat="1" ht="16.5" customHeight="1" x14ac:dyDescent="0.25">
      <c r="A40" s="25">
        <v>27</v>
      </c>
      <c r="B40" s="26" t="s">
        <v>775</v>
      </c>
      <c r="C40" s="27">
        <v>43560</v>
      </c>
      <c r="D40" s="69" t="s">
        <v>21</v>
      </c>
    </row>
    <row r="41" spans="1:10" s="30" customFormat="1" ht="16.5" customHeight="1" x14ac:dyDescent="0.25">
      <c r="A41" s="25">
        <v>28</v>
      </c>
      <c r="B41" s="26" t="s">
        <v>776</v>
      </c>
      <c r="C41" s="27">
        <v>43560</v>
      </c>
      <c r="D41" s="69" t="s">
        <v>21</v>
      </c>
    </row>
    <row r="42" spans="1:10" s="30" customFormat="1" ht="16.5" customHeight="1" x14ac:dyDescent="0.25">
      <c r="A42" s="25">
        <v>29</v>
      </c>
      <c r="B42" s="26" t="s">
        <v>777</v>
      </c>
      <c r="C42" s="27">
        <v>43560</v>
      </c>
      <c r="D42" s="69" t="s">
        <v>21</v>
      </c>
    </row>
    <row r="43" spans="1:10" s="28" customFormat="1" ht="16.5" customHeight="1" x14ac:dyDescent="0.25">
      <c r="A43" s="25">
        <v>30</v>
      </c>
      <c r="B43" s="26" t="s">
        <v>778</v>
      </c>
      <c r="C43" s="27">
        <v>43560</v>
      </c>
      <c r="D43" s="69" t="s">
        <v>21</v>
      </c>
      <c r="F43" s="4"/>
      <c r="G43" s="4"/>
      <c r="H43" s="4"/>
      <c r="I43" s="4"/>
      <c r="J43" s="4"/>
    </row>
    <row r="44" spans="1:10" s="28" customFormat="1" ht="16.5" customHeight="1" x14ac:dyDescent="0.25">
      <c r="A44" s="25">
        <v>31</v>
      </c>
      <c r="B44" s="26" t="s">
        <v>779</v>
      </c>
      <c r="C44" s="27">
        <v>43560</v>
      </c>
      <c r="D44" s="69" t="s">
        <v>21</v>
      </c>
      <c r="F44" s="4"/>
      <c r="G44" s="4"/>
      <c r="H44" s="4"/>
      <c r="I44" s="4"/>
      <c r="J44" s="4"/>
    </row>
    <row r="45" spans="1:10" s="28" customFormat="1" ht="16.5" customHeight="1" x14ac:dyDescent="0.25">
      <c r="A45" s="25">
        <v>32</v>
      </c>
      <c r="B45" s="26" t="s">
        <v>780</v>
      </c>
      <c r="C45" s="27">
        <v>43560</v>
      </c>
      <c r="D45" s="69" t="s">
        <v>21</v>
      </c>
      <c r="F45" s="4"/>
      <c r="G45" s="4"/>
      <c r="H45" s="4"/>
      <c r="I45" s="4"/>
      <c r="J45" s="4"/>
    </row>
    <row r="46" spans="1:10" s="28" customFormat="1" ht="16.5" customHeight="1" x14ac:dyDescent="0.25">
      <c r="A46" s="25">
        <v>33</v>
      </c>
      <c r="B46" s="26" t="s">
        <v>781</v>
      </c>
      <c r="C46" s="27">
        <v>43560</v>
      </c>
      <c r="D46" s="69" t="s">
        <v>21</v>
      </c>
      <c r="F46" s="4"/>
      <c r="G46" s="4"/>
      <c r="I46" s="4"/>
      <c r="J46" s="4"/>
    </row>
    <row r="47" spans="1:10" s="28" customFormat="1" ht="16.5" customHeight="1" x14ac:dyDescent="0.25">
      <c r="A47" s="25">
        <v>34</v>
      </c>
      <c r="B47" s="26" t="s">
        <v>782</v>
      </c>
      <c r="C47" s="27">
        <v>43560</v>
      </c>
      <c r="D47" s="69" t="s">
        <v>21</v>
      </c>
      <c r="F47" s="4"/>
      <c r="G47" s="4"/>
      <c r="H47" s="4"/>
      <c r="I47" s="4"/>
      <c r="J47" s="4"/>
    </row>
    <row r="48" spans="1:10" s="28" customFormat="1" ht="16.5" customHeight="1" x14ac:dyDescent="0.25">
      <c r="A48" s="25">
        <v>35</v>
      </c>
      <c r="B48" s="26" t="s">
        <v>783</v>
      </c>
      <c r="C48" s="27">
        <v>43564</v>
      </c>
      <c r="D48" s="69" t="s">
        <v>21</v>
      </c>
      <c r="F48" s="4"/>
      <c r="G48" s="4"/>
      <c r="H48" s="4"/>
      <c r="I48" s="4"/>
      <c r="J48" s="4"/>
    </row>
    <row r="49" spans="1:10" s="28" customFormat="1" ht="16.5" customHeight="1" x14ac:dyDescent="0.25">
      <c r="A49" s="25">
        <v>36</v>
      </c>
      <c r="B49" s="26" t="s">
        <v>784</v>
      </c>
      <c r="C49" s="27">
        <v>43560</v>
      </c>
      <c r="D49" s="69" t="s">
        <v>21</v>
      </c>
      <c r="F49" s="4"/>
      <c r="G49" s="4"/>
      <c r="H49" s="4"/>
      <c r="I49" s="4"/>
      <c r="J49" s="4"/>
    </row>
    <row r="50" spans="1:10" s="28" customFormat="1" ht="16.5" customHeight="1" x14ac:dyDescent="0.25">
      <c r="A50" s="25">
        <v>37</v>
      </c>
      <c r="B50" s="26" t="s">
        <v>785</v>
      </c>
      <c r="C50" s="27"/>
      <c r="D50" s="69" t="s">
        <v>21</v>
      </c>
      <c r="F50" s="4"/>
      <c r="G50" s="4"/>
      <c r="H50" s="4"/>
      <c r="I50" s="4"/>
      <c r="J50" s="4"/>
    </row>
    <row r="51" spans="1:10" s="28" customFormat="1" ht="16.5" customHeight="1" x14ac:dyDescent="0.25">
      <c r="A51" s="25">
        <v>38</v>
      </c>
      <c r="B51" s="26" t="s">
        <v>786</v>
      </c>
      <c r="C51" s="27">
        <v>43563</v>
      </c>
      <c r="D51" s="69" t="s">
        <v>21</v>
      </c>
      <c r="F51" s="4"/>
      <c r="G51" s="4"/>
      <c r="H51" s="4"/>
      <c r="I51" s="4"/>
      <c r="J51" s="4"/>
    </row>
    <row r="52" spans="1:10" s="28" customFormat="1" ht="16.5" customHeight="1" x14ac:dyDescent="0.25">
      <c r="A52" s="25">
        <v>39</v>
      </c>
      <c r="B52" s="26" t="s">
        <v>787</v>
      </c>
      <c r="C52" s="27">
        <v>43563</v>
      </c>
      <c r="D52" s="69" t="s">
        <v>21</v>
      </c>
      <c r="F52" s="4"/>
      <c r="G52" s="4"/>
      <c r="H52" s="4"/>
      <c r="I52" s="4"/>
      <c r="J52" s="4"/>
    </row>
    <row r="53" spans="1:10" s="28" customFormat="1" ht="16.5" customHeight="1" x14ac:dyDescent="0.25">
      <c r="A53" s="25">
        <v>40</v>
      </c>
      <c r="B53" s="26" t="s">
        <v>788</v>
      </c>
      <c r="C53" s="27">
        <v>43563</v>
      </c>
      <c r="D53" s="69" t="s">
        <v>21</v>
      </c>
      <c r="F53" s="4"/>
      <c r="G53" s="4"/>
      <c r="H53" s="4"/>
      <c r="I53" s="4"/>
      <c r="J53" s="4"/>
    </row>
    <row r="54" spans="1:10" s="28" customFormat="1" ht="16.5" customHeight="1" x14ac:dyDescent="0.25">
      <c r="A54" s="25">
        <v>41</v>
      </c>
      <c r="B54" s="26" t="s">
        <v>789</v>
      </c>
      <c r="C54" s="27">
        <v>43563</v>
      </c>
      <c r="D54" s="69" t="s">
        <v>21</v>
      </c>
      <c r="F54" s="4"/>
      <c r="H54" s="4"/>
      <c r="J54" s="4"/>
    </row>
    <row r="55" spans="1:10" s="28" customFormat="1" ht="16.5" customHeight="1" x14ac:dyDescent="0.25">
      <c r="A55" s="25">
        <v>42</v>
      </c>
      <c r="B55" s="26" t="s">
        <v>790</v>
      </c>
      <c r="C55" s="27">
        <v>43563</v>
      </c>
      <c r="D55" s="69" t="s">
        <v>21</v>
      </c>
      <c r="F55" s="4"/>
      <c r="G55" s="4"/>
      <c r="H55" s="4"/>
      <c r="I55" s="4"/>
      <c r="J55" s="4"/>
    </row>
    <row r="56" spans="1:10" s="28" customFormat="1" ht="16.5" customHeight="1" x14ac:dyDescent="0.25">
      <c r="A56" s="25">
        <v>43</v>
      </c>
      <c r="B56" s="26" t="s">
        <v>791</v>
      </c>
      <c r="C56" s="27">
        <v>43560</v>
      </c>
      <c r="D56" s="69" t="s">
        <v>21</v>
      </c>
      <c r="F56" s="4"/>
      <c r="G56" s="4"/>
      <c r="H56" s="4"/>
      <c r="I56" s="4"/>
      <c r="J56" s="4"/>
    </row>
    <row r="57" spans="1:10" s="28" customFormat="1" ht="16.5" customHeight="1" x14ac:dyDescent="0.25">
      <c r="A57" s="25">
        <v>44</v>
      </c>
      <c r="B57" s="26" t="s">
        <v>792</v>
      </c>
      <c r="C57" s="27">
        <v>43560</v>
      </c>
      <c r="D57" s="87" t="s">
        <v>22</v>
      </c>
      <c r="F57" s="4"/>
      <c r="G57" s="4"/>
      <c r="H57" s="4"/>
      <c r="I57" s="4"/>
      <c r="J57" s="4"/>
    </row>
    <row r="58" spans="1:10" s="28" customFormat="1" ht="16.5" customHeight="1" x14ac:dyDescent="0.25">
      <c r="A58" s="25">
        <v>45</v>
      </c>
      <c r="B58" s="26" t="s">
        <v>793</v>
      </c>
      <c r="C58" s="27">
        <v>43560</v>
      </c>
      <c r="D58" s="87" t="s">
        <v>22</v>
      </c>
      <c r="F58" s="4"/>
      <c r="G58" s="4"/>
      <c r="H58" s="4"/>
      <c r="I58" s="4"/>
      <c r="J58" s="4"/>
    </row>
    <row r="59" spans="1:10" s="28" customFormat="1" ht="16.5" customHeight="1" x14ac:dyDescent="0.25">
      <c r="A59" s="25">
        <v>46</v>
      </c>
      <c r="B59" s="26" t="s">
        <v>794</v>
      </c>
      <c r="C59" s="27">
        <v>43560</v>
      </c>
      <c r="D59" s="69" t="s">
        <v>21</v>
      </c>
      <c r="F59" s="4"/>
      <c r="G59" s="4"/>
      <c r="H59" s="4"/>
      <c r="I59" s="4"/>
      <c r="J59" s="4"/>
    </row>
    <row r="60" spans="1:10" s="28" customFormat="1" ht="16.5" customHeight="1" x14ac:dyDescent="0.25">
      <c r="A60" s="25">
        <v>47</v>
      </c>
      <c r="B60" s="26" t="s">
        <v>795</v>
      </c>
      <c r="C60" s="27">
        <v>43563</v>
      </c>
      <c r="D60" s="69" t="s">
        <v>21</v>
      </c>
      <c r="F60" s="4"/>
      <c r="G60" s="4"/>
      <c r="H60" s="4"/>
      <c r="I60" s="4"/>
      <c r="J60" s="4"/>
    </row>
    <row r="61" spans="1:10" s="28" customFormat="1" ht="16.5" customHeight="1" x14ac:dyDescent="0.25">
      <c r="A61" s="25">
        <v>48</v>
      </c>
      <c r="B61" s="26" t="s">
        <v>796</v>
      </c>
      <c r="C61" s="27">
        <v>43560</v>
      </c>
      <c r="D61" s="69" t="s">
        <v>21</v>
      </c>
      <c r="F61" s="4"/>
      <c r="G61" s="4"/>
      <c r="H61" s="4"/>
      <c r="J61" s="4"/>
    </row>
    <row r="62" spans="1:10" s="28" customFormat="1" ht="16.5" customHeight="1" x14ac:dyDescent="0.25">
      <c r="A62" s="25">
        <v>49</v>
      </c>
      <c r="B62" s="26" t="s">
        <v>797</v>
      </c>
      <c r="C62" s="27">
        <v>43560</v>
      </c>
      <c r="D62" s="69" t="s">
        <v>21</v>
      </c>
      <c r="F62" s="4"/>
      <c r="G62" s="4"/>
      <c r="H62" s="4"/>
      <c r="I62" s="4"/>
      <c r="J62" s="4"/>
    </row>
    <row r="63" spans="1:10" s="28" customFormat="1" ht="16.5" customHeight="1" x14ac:dyDescent="0.25">
      <c r="A63" s="25">
        <v>50</v>
      </c>
      <c r="B63" s="26" t="s">
        <v>798</v>
      </c>
      <c r="C63" s="27">
        <v>43560</v>
      </c>
      <c r="D63" s="69" t="s">
        <v>21</v>
      </c>
      <c r="F63" s="4"/>
      <c r="G63" s="4"/>
      <c r="H63" s="4"/>
      <c r="I63" s="4"/>
      <c r="J63" s="4"/>
    </row>
    <row r="64" spans="1:10" s="28" customFormat="1" ht="16.5" customHeight="1" x14ac:dyDescent="0.25">
      <c r="A64" s="25">
        <v>51</v>
      </c>
      <c r="B64" s="26" t="s">
        <v>799</v>
      </c>
      <c r="C64" s="27">
        <v>43560</v>
      </c>
      <c r="D64" s="69" t="s">
        <v>21</v>
      </c>
      <c r="F64" s="4"/>
      <c r="G64" s="4"/>
      <c r="H64" s="4"/>
      <c r="I64" s="4"/>
      <c r="J64" s="4"/>
    </row>
    <row r="65" spans="1:10" s="28" customFormat="1" ht="16.5" customHeight="1" x14ac:dyDescent="0.25">
      <c r="A65" s="25">
        <v>52</v>
      </c>
      <c r="B65" s="26" t="s">
        <v>800</v>
      </c>
      <c r="C65" s="27">
        <v>43560</v>
      </c>
      <c r="D65" s="69" t="s">
        <v>21</v>
      </c>
      <c r="F65" s="4"/>
      <c r="G65" s="4"/>
      <c r="H65" s="4"/>
      <c r="I65" s="4"/>
      <c r="J65" s="4"/>
    </row>
    <row r="66" spans="1:10" s="28" customFormat="1" ht="16.5" customHeight="1" x14ac:dyDescent="0.25">
      <c r="A66" s="25">
        <v>53</v>
      </c>
      <c r="B66" s="67" t="s">
        <v>801</v>
      </c>
      <c r="C66" s="68"/>
      <c r="D66" s="69" t="s">
        <v>21</v>
      </c>
      <c r="F66" s="4"/>
      <c r="G66" s="4"/>
      <c r="H66" s="4"/>
      <c r="I66" s="4"/>
      <c r="J66" s="4"/>
    </row>
    <row r="67" spans="1:10" s="28" customFormat="1" ht="16.5" customHeight="1" x14ac:dyDescent="0.25">
      <c r="A67" s="25">
        <v>54</v>
      </c>
      <c r="B67" s="26" t="s">
        <v>802</v>
      </c>
      <c r="C67" s="27">
        <v>43563</v>
      </c>
      <c r="D67" s="69" t="s">
        <v>21</v>
      </c>
      <c r="F67" s="4"/>
      <c r="G67" s="4"/>
      <c r="H67" s="4"/>
      <c r="I67" s="4"/>
      <c r="J67" s="4"/>
    </row>
    <row r="68" spans="1:10" s="28" customFormat="1" ht="16.5" customHeight="1" x14ac:dyDescent="0.25">
      <c r="A68" s="25">
        <v>55</v>
      </c>
      <c r="B68" s="26" t="s">
        <v>803</v>
      </c>
      <c r="C68" s="27">
        <v>43560</v>
      </c>
      <c r="D68" s="69" t="s">
        <v>21</v>
      </c>
      <c r="F68" s="4"/>
      <c r="G68" s="4"/>
      <c r="H68" s="4"/>
      <c r="I68" s="4"/>
      <c r="J68" s="4"/>
    </row>
    <row r="69" spans="1:10" s="28" customFormat="1" ht="16.5" customHeight="1" x14ac:dyDescent="0.25">
      <c r="A69" s="25">
        <v>56</v>
      </c>
      <c r="B69" s="26" t="s">
        <v>804</v>
      </c>
      <c r="C69" s="27">
        <v>43560</v>
      </c>
      <c r="D69" s="69" t="s">
        <v>21</v>
      </c>
      <c r="F69" s="4"/>
      <c r="G69" s="4"/>
      <c r="H69" s="4"/>
      <c r="I69" s="4"/>
      <c r="J69" s="4"/>
    </row>
    <row r="70" spans="1:10" s="28" customFormat="1" ht="16.5" customHeight="1" x14ac:dyDescent="0.25">
      <c r="A70" s="25">
        <v>57</v>
      </c>
      <c r="B70" s="26" t="s">
        <v>805</v>
      </c>
      <c r="C70" s="27">
        <v>43560</v>
      </c>
      <c r="D70" s="69" t="s">
        <v>21</v>
      </c>
      <c r="F70" s="4"/>
      <c r="G70" s="4"/>
      <c r="H70" s="4"/>
      <c r="I70" s="4"/>
      <c r="J70" s="4"/>
    </row>
    <row r="71" spans="1:10" s="28" customFormat="1" ht="16.5" customHeight="1" x14ac:dyDescent="0.25">
      <c r="A71" s="25">
        <v>58</v>
      </c>
      <c r="B71" s="26" t="s">
        <v>806</v>
      </c>
      <c r="C71" s="27">
        <v>43563</v>
      </c>
      <c r="D71" s="69" t="s">
        <v>21</v>
      </c>
      <c r="F71" s="4"/>
      <c r="G71" s="4"/>
      <c r="H71" s="4"/>
      <c r="I71" s="4"/>
      <c r="J71" s="4"/>
    </row>
    <row r="72" spans="1:10" s="28" customFormat="1" ht="16.5" customHeight="1" x14ac:dyDescent="0.25">
      <c r="A72" s="25">
        <v>59</v>
      </c>
      <c r="B72" s="26" t="s">
        <v>807</v>
      </c>
      <c r="C72" s="27">
        <v>43563</v>
      </c>
      <c r="D72" s="69" t="s">
        <v>21</v>
      </c>
      <c r="F72" s="4"/>
      <c r="G72" s="4"/>
      <c r="H72" s="4"/>
      <c r="I72" s="4"/>
      <c r="J72" s="4"/>
    </row>
    <row r="73" spans="1:10" s="28" customFormat="1" ht="16.5" customHeight="1" x14ac:dyDescent="0.25">
      <c r="A73" s="25">
        <v>60</v>
      </c>
      <c r="B73" s="26" t="s">
        <v>808</v>
      </c>
      <c r="C73" s="27">
        <v>43563</v>
      </c>
      <c r="D73" s="69" t="s">
        <v>21</v>
      </c>
      <c r="F73" s="4"/>
      <c r="G73" s="4"/>
      <c r="H73" s="4"/>
      <c r="I73" s="4"/>
      <c r="J73" s="4"/>
    </row>
    <row r="74" spans="1:10" s="28" customFormat="1" ht="16.5" customHeight="1" x14ac:dyDescent="0.25">
      <c r="A74" s="25">
        <v>61</v>
      </c>
      <c r="B74" s="26" t="s">
        <v>809</v>
      </c>
      <c r="C74" s="27">
        <v>43563</v>
      </c>
      <c r="D74" s="69" t="s">
        <v>21</v>
      </c>
      <c r="F74" s="4"/>
      <c r="G74" s="4"/>
      <c r="H74" s="4"/>
      <c r="I74" s="4"/>
      <c r="J74" s="4"/>
    </row>
    <row r="75" spans="1:10" s="28" customFormat="1" ht="16.5" customHeight="1" x14ac:dyDescent="0.25">
      <c r="A75" s="25">
        <v>62</v>
      </c>
      <c r="B75" s="26" t="s">
        <v>810</v>
      </c>
      <c r="C75" s="27">
        <v>43563</v>
      </c>
      <c r="D75" s="69" t="s">
        <v>21</v>
      </c>
      <c r="F75" s="4"/>
      <c r="G75" s="4"/>
      <c r="H75" s="4"/>
      <c r="I75" s="4"/>
      <c r="J75" s="4"/>
    </row>
    <row r="76" spans="1:10" s="28" customFormat="1" ht="16.5" customHeight="1" x14ac:dyDescent="0.25">
      <c r="A76" s="25">
        <v>63</v>
      </c>
      <c r="B76" s="26" t="s">
        <v>811</v>
      </c>
      <c r="C76" s="27">
        <v>43563</v>
      </c>
      <c r="D76" s="69" t="s">
        <v>21</v>
      </c>
      <c r="F76" s="4"/>
      <c r="G76" s="4"/>
      <c r="H76" s="4"/>
      <c r="I76" s="4"/>
      <c r="J76" s="4"/>
    </row>
    <row r="77" spans="1:10" s="28" customFormat="1" ht="16.5" customHeight="1" x14ac:dyDescent="0.25">
      <c r="A77" s="25">
        <v>64</v>
      </c>
      <c r="B77" s="26" t="s">
        <v>812</v>
      </c>
      <c r="C77" s="27">
        <v>43560</v>
      </c>
      <c r="D77" s="69" t="s">
        <v>21</v>
      </c>
      <c r="F77" s="4"/>
      <c r="G77" s="4"/>
      <c r="H77" s="4"/>
      <c r="I77" s="4"/>
      <c r="J77" s="4"/>
    </row>
    <row r="78" spans="1:10" s="28" customFormat="1" ht="16.5" customHeight="1" x14ac:dyDescent="0.25">
      <c r="A78" s="25">
        <v>65</v>
      </c>
      <c r="B78" s="26" t="s">
        <v>813</v>
      </c>
      <c r="C78" s="27">
        <v>43563</v>
      </c>
      <c r="D78" s="69" t="s">
        <v>21</v>
      </c>
      <c r="F78" s="4"/>
      <c r="G78" s="4"/>
      <c r="H78" s="4"/>
      <c r="I78" s="4"/>
      <c r="J78" s="4"/>
    </row>
    <row r="79" spans="1:10" s="28" customFormat="1" ht="16.5" customHeight="1" x14ac:dyDescent="0.25">
      <c r="A79" s="25">
        <v>66</v>
      </c>
      <c r="B79" s="26" t="s">
        <v>814</v>
      </c>
      <c r="C79" s="27"/>
      <c r="D79" s="69" t="s">
        <v>21</v>
      </c>
      <c r="F79" s="4"/>
      <c r="G79" s="4"/>
      <c r="H79" s="4"/>
      <c r="I79" s="4"/>
      <c r="J79" s="4"/>
    </row>
    <row r="80" spans="1:10" s="28" customFormat="1" ht="16.5" customHeight="1" x14ac:dyDescent="0.25">
      <c r="A80" s="25">
        <v>67</v>
      </c>
      <c r="B80" s="26" t="s">
        <v>815</v>
      </c>
      <c r="C80" s="27"/>
      <c r="D80" s="69" t="s">
        <v>21</v>
      </c>
      <c r="F80" s="4"/>
      <c r="G80" s="4"/>
      <c r="H80" s="4"/>
      <c r="I80" s="4"/>
      <c r="J80" s="4"/>
    </row>
    <row r="81" spans="1:10" s="28" customFormat="1" ht="16.5" customHeight="1" x14ac:dyDescent="0.25">
      <c r="A81" s="25">
        <v>68</v>
      </c>
      <c r="B81" s="26" t="s">
        <v>816</v>
      </c>
      <c r="C81" s="27"/>
      <c r="D81" s="69" t="s">
        <v>21</v>
      </c>
      <c r="F81" s="4"/>
      <c r="G81" s="4"/>
      <c r="H81" s="4"/>
      <c r="I81" s="4"/>
      <c r="J81" s="4"/>
    </row>
    <row r="82" spans="1:10" s="28" customFormat="1" ht="16.5" customHeight="1" x14ac:dyDescent="0.25">
      <c r="A82" s="25">
        <v>69</v>
      </c>
      <c r="B82" s="26" t="s">
        <v>817</v>
      </c>
      <c r="C82" s="27"/>
      <c r="D82" s="69" t="s">
        <v>21</v>
      </c>
      <c r="F82" s="4"/>
      <c r="G82" s="4"/>
      <c r="H82" s="4"/>
      <c r="I82" s="4"/>
      <c r="J82" s="4"/>
    </row>
    <row r="83" spans="1:10" s="28" customFormat="1" ht="16.5" customHeight="1" x14ac:dyDescent="0.25">
      <c r="A83" s="25">
        <v>70</v>
      </c>
      <c r="B83" s="26" t="s">
        <v>818</v>
      </c>
      <c r="C83" s="27"/>
      <c r="D83" s="69" t="s">
        <v>21</v>
      </c>
      <c r="F83" s="4"/>
      <c r="G83" s="4"/>
      <c r="H83" s="4"/>
      <c r="I83" s="4"/>
      <c r="J83" s="4"/>
    </row>
    <row r="84" spans="1:10" s="28" customFormat="1" ht="16.5" customHeight="1" x14ac:dyDescent="0.25">
      <c r="A84" s="25">
        <v>71</v>
      </c>
      <c r="B84" s="26" t="s">
        <v>819</v>
      </c>
      <c r="C84" s="27"/>
      <c r="D84" s="69" t="s">
        <v>21</v>
      </c>
      <c r="F84" s="4"/>
      <c r="G84" s="4"/>
      <c r="H84" s="4"/>
      <c r="I84" s="4"/>
      <c r="J84" s="4"/>
    </row>
    <row r="85" spans="1:10" s="28" customFormat="1" ht="16.5" customHeight="1" x14ac:dyDescent="0.25">
      <c r="A85" s="25">
        <v>72</v>
      </c>
      <c r="B85" s="26" t="s">
        <v>820</v>
      </c>
      <c r="C85" s="27"/>
      <c r="D85" s="69" t="s">
        <v>21</v>
      </c>
    </row>
    <row r="86" spans="1:10" s="28" customFormat="1" ht="16.5" customHeight="1" x14ac:dyDescent="0.25">
      <c r="A86" s="25">
        <v>73</v>
      </c>
      <c r="B86" s="26" t="s">
        <v>821</v>
      </c>
      <c r="C86" s="27"/>
      <c r="D86" s="69" t="s">
        <v>21</v>
      </c>
    </row>
    <row r="87" spans="1:10" s="28" customFormat="1" ht="16.5" customHeight="1" x14ac:dyDescent="0.25">
      <c r="A87" s="25">
        <v>74</v>
      </c>
      <c r="B87" s="26" t="s">
        <v>822</v>
      </c>
      <c r="C87" s="27"/>
      <c r="D87" s="69" t="s">
        <v>21</v>
      </c>
    </row>
    <row r="88" spans="1:10" s="28" customFormat="1" ht="16.5" customHeight="1" x14ac:dyDescent="0.25">
      <c r="A88" s="25">
        <v>75</v>
      </c>
      <c r="B88" s="26" t="s">
        <v>823</v>
      </c>
      <c r="C88" s="27"/>
      <c r="D88" s="69" t="s">
        <v>21</v>
      </c>
    </row>
    <row r="89" spans="1:10" s="28" customFormat="1" ht="16.5" customHeight="1" x14ac:dyDescent="0.25">
      <c r="A89" s="25">
        <v>76</v>
      </c>
      <c r="B89" s="26" t="s">
        <v>23</v>
      </c>
      <c r="C89" s="27">
        <v>43560</v>
      </c>
      <c r="D89" s="69" t="s">
        <v>21</v>
      </c>
    </row>
    <row r="90" spans="1:10" s="28" customFormat="1" ht="16.5" customHeight="1" x14ac:dyDescent="0.25">
      <c r="A90" s="25">
        <v>77</v>
      </c>
      <c r="B90" s="26" t="s">
        <v>23</v>
      </c>
      <c r="C90" s="27">
        <v>43560</v>
      </c>
      <c r="D90" s="69" t="s">
        <v>21</v>
      </c>
    </row>
    <row r="91" spans="1:10" s="28" customFormat="1" ht="16.5" customHeight="1" x14ac:dyDescent="0.25">
      <c r="A91" s="25">
        <v>78</v>
      </c>
      <c r="B91" s="26" t="s">
        <v>824</v>
      </c>
      <c r="C91" s="27">
        <v>43564</v>
      </c>
      <c r="D91" s="69" t="s">
        <v>21</v>
      </c>
    </row>
    <row r="92" spans="1:10" s="28" customFormat="1" ht="16.5" customHeight="1" x14ac:dyDescent="0.25">
      <c r="A92" s="25">
        <v>79</v>
      </c>
      <c r="B92" s="26" t="s">
        <v>825</v>
      </c>
      <c r="C92" s="27">
        <v>43563</v>
      </c>
      <c r="D92" s="69" t="s">
        <v>21</v>
      </c>
    </row>
    <row r="93" spans="1:10" s="28" customFormat="1" ht="16.5" customHeight="1" x14ac:dyDescent="0.25">
      <c r="A93" s="25">
        <v>80</v>
      </c>
      <c r="B93" s="26" t="s">
        <v>826</v>
      </c>
      <c r="C93" s="27">
        <v>43564</v>
      </c>
      <c r="D93" s="69" t="s">
        <v>21</v>
      </c>
    </row>
    <row r="94" spans="1:10" s="28" customFormat="1" ht="16.5" customHeight="1" x14ac:dyDescent="0.25">
      <c r="A94" s="25">
        <v>81</v>
      </c>
      <c r="B94" s="26" t="s">
        <v>827</v>
      </c>
      <c r="C94" s="27"/>
      <c r="D94" s="69" t="s">
        <v>21</v>
      </c>
    </row>
    <row r="95" spans="1:10" s="28" customFormat="1" ht="16.5" customHeight="1" x14ac:dyDescent="0.25">
      <c r="A95" s="25">
        <v>82</v>
      </c>
      <c r="B95" s="26" t="s">
        <v>828</v>
      </c>
      <c r="C95" s="27">
        <v>43563</v>
      </c>
      <c r="D95" s="69" t="s">
        <v>21</v>
      </c>
    </row>
    <row r="96" spans="1:10" s="28" customFormat="1" ht="16.5" customHeight="1" x14ac:dyDescent="0.25">
      <c r="A96" s="25">
        <v>83</v>
      </c>
      <c r="B96" s="26" t="s">
        <v>829</v>
      </c>
      <c r="C96" s="27">
        <v>43563</v>
      </c>
      <c r="D96" s="69" t="s">
        <v>21</v>
      </c>
    </row>
    <row r="97" spans="1:4" s="28" customFormat="1" ht="16.5" customHeight="1" x14ac:dyDescent="0.25">
      <c r="A97" s="25">
        <v>84</v>
      </c>
      <c r="B97" s="26" t="s">
        <v>830</v>
      </c>
      <c r="C97" s="27">
        <v>43564</v>
      </c>
      <c r="D97" s="69" t="s">
        <v>21</v>
      </c>
    </row>
    <row r="98" spans="1:4" s="28" customFormat="1" ht="16.5" customHeight="1" x14ac:dyDescent="0.25">
      <c r="A98" s="25">
        <v>85</v>
      </c>
      <c r="B98" s="26" t="s">
        <v>831</v>
      </c>
      <c r="C98" s="27">
        <v>43564</v>
      </c>
      <c r="D98" s="69" t="s">
        <v>21</v>
      </c>
    </row>
    <row r="99" spans="1:4" s="28" customFormat="1" ht="16.5" customHeight="1" x14ac:dyDescent="0.25">
      <c r="A99" s="25">
        <v>86</v>
      </c>
      <c r="B99" s="26" t="s">
        <v>832</v>
      </c>
      <c r="C99" s="27">
        <v>43563</v>
      </c>
      <c r="D99" s="69" t="s">
        <v>21</v>
      </c>
    </row>
    <row r="100" spans="1:4" s="28" customFormat="1" ht="16.5" customHeight="1" x14ac:dyDescent="0.25">
      <c r="A100" s="25">
        <v>87</v>
      </c>
      <c r="B100" s="26" t="s">
        <v>833</v>
      </c>
      <c r="C100" s="27"/>
      <c r="D100" s="69" t="s">
        <v>21</v>
      </c>
    </row>
    <row r="101" spans="1:4" s="28" customFormat="1" ht="16.5" customHeight="1" x14ac:dyDescent="0.25">
      <c r="A101" s="25">
        <v>88</v>
      </c>
      <c r="B101" s="26" t="s">
        <v>834</v>
      </c>
      <c r="C101" s="27"/>
      <c r="D101" s="69" t="s">
        <v>21</v>
      </c>
    </row>
    <row r="102" spans="1:4" s="28" customFormat="1" ht="16.5" customHeight="1" x14ac:dyDescent="0.25">
      <c r="A102" s="25">
        <v>89</v>
      </c>
      <c r="B102" s="26" t="s">
        <v>835</v>
      </c>
      <c r="C102" s="27">
        <v>43563</v>
      </c>
      <c r="D102" s="69" t="s">
        <v>21</v>
      </c>
    </row>
    <row r="103" spans="1:4" s="28" customFormat="1" ht="16.5" customHeight="1" x14ac:dyDescent="0.25">
      <c r="A103" s="25">
        <v>90</v>
      </c>
      <c r="B103" s="26" t="s">
        <v>836</v>
      </c>
      <c r="C103" s="27">
        <v>43563</v>
      </c>
      <c r="D103" s="69" t="s">
        <v>21</v>
      </c>
    </row>
    <row r="104" spans="1:4" s="28" customFormat="1" ht="16.5" customHeight="1" x14ac:dyDescent="0.25">
      <c r="A104" s="25">
        <v>91</v>
      </c>
      <c r="B104" s="26" t="s">
        <v>837</v>
      </c>
      <c r="C104" s="27">
        <v>43563</v>
      </c>
      <c r="D104" s="87" t="s">
        <v>22</v>
      </c>
    </row>
    <row r="105" spans="1:4" s="28" customFormat="1" ht="16.5" customHeight="1" x14ac:dyDescent="0.25">
      <c r="A105" s="25">
        <v>92</v>
      </c>
      <c r="B105" s="26" t="s">
        <v>838</v>
      </c>
      <c r="C105" s="27">
        <v>43563</v>
      </c>
      <c r="D105" s="87" t="s">
        <v>22</v>
      </c>
    </row>
    <row r="106" spans="1:4" s="28" customFormat="1" ht="16.5" customHeight="1" x14ac:dyDescent="0.25">
      <c r="A106" s="25">
        <v>93</v>
      </c>
      <c r="B106" s="26" t="s">
        <v>839</v>
      </c>
      <c r="C106" s="27">
        <v>43563</v>
      </c>
      <c r="D106" s="87" t="s">
        <v>22</v>
      </c>
    </row>
    <row r="107" spans="1:4" s="28" customFormat="1" ht="16.5" customHeight="1" x14ac:dyDescent="0.25">
      <c r="A107" s="25">
        <v>94</v>
      </c>
      <c r="B107" s="26" t="s">
        <v>840</v>
      </c>
      <c r="C107" s="27">
        <v>43563</v>
      </c>
      <c r="D107" s="69" t="s">
        <v>21</v>
      </c>
    </row>
    <row r="108" spans="1:4" s="28" customFormat="1" ht="16.5" customHeight="1" x14ac:dyDescent="0.25">
      <c r="A108" s="25">
        <v>95</v>
      </c>
      <c r="B108" s="26" t="s">
        <v>841</v>
      </c>
      <c r="C108" s="27"/>
      <c r="D108" s="69" t="s">
        <v>21</v>
      </c>
    </row>
    <row r="109" spans="1:4" s="28" customFormat="1" ht="16.5" customHeight="1" x14ac:dyDescent="0.25">
      <c r="A109" s="25">
        <v>96</v>
      </c>
      <c r="B109" s="26" t="s">
        <v>842</v>
      </c>
      <c r="C109" s="27">
        <v>43563</v>
      </c>
      <c r="D109" s="69" t="s">
        <v>21</v>
      </c>
    </row>
    <row r="110" spans="1:4" s="28" customFormat="1" ht="16.5" customHeight="1" x14ac:dyDescent="0.25">
      <c r="A110" s="25">
        <v>97</v>
      </c>
      <c r="B110" s="26" t="s">
        <v>843</v>
      </c>
      <c r="C110" s="27">
        <v>43563</v>
      </c>
      <c r="D110" s="69" t="s">
        <v>21</v>
      </c>
    </row>
    <row r="111" spans="1:4" s="28" customFormat="1" ht="16.5" customHeight="1" x14ac:dyDescent="0.25">
      <c r="A111" s="25">
        <v>98</v>
      </c>
      <c r="B111" s="26" t="s">
        <v>844</v>
      </c>
      <c r="C111" s="27">
        <v>43563</v>
      </c>
      <c r="D111" s="69" t="s">
        <v>21</v>
      </c>
    </row>
    <row r="112" spans="1:4" s="28" customFormat="1" ht="16.5" customHeight="1" x14ac:dyDescent="0.25">
      <c r="A112" s="25">
        <v>99</v>
      </c>
      <c r="B112" s="26" t="s">
        <v>845</v>
      </c>
      <c r="C112" s="27">
        <v>43563</v>
      </c>
      <c r="D112" s="69" t="s">
        <v>21</v>
      </c>
    </row>
    <row r="113" spans="1:4" s="28" customFormat="1" ht="16.5" customHeight="1" x14ac:dyDescent="0.25">
      <c r="A113" s="25">
        <v>100</v>
      </c>
      <c r="B113" s="26" t="s">
        <v>846</v>
      </c>
      <c r="C113" s="27">
        <v>43563</v>
      </c>
      <c r="D113" s="69" t="s">
        <v>21</v>
      </c>
    </row>
    <row r="114" spans="1:4" s="28" customFormat="1" ht="16.5" customHeight="1" x14ac:dyDescent="0.25">
      <c r="A114" s="25">
        <v>101</v>
      </c>
      <c r="B114" s="26" t="s">
        <v>847</v>
      </c>
      <c r="C114" s="27">
        <v>43564</v>
      </c>
      <c r="D114" s="69" t="s">
        <v>21</v>
      </c>
    </row>
    <row r="115" spans="1:4" s="28" customFormat="1" ht="16.5" customHeight="1" x14ac:dyDescent="0.25">
      <c r="A115" s="25">
        <v>102</v>
      </c>
      <c r="B115" s="26" t="s">
        <v>848</v>
      </c>
      <c r="C115" s="27">
        <v>43563</v>
      </c>
      <c r="D115" s="69" t="s">
        <v>21</v>
      </c>
    </row>
    <row r="116" spans="1:4" s="28" customFormat="1" ht="16.5" customHeight="1" x14ac:dyDescent="0.25">
      <c r="A116" s="25">
        <v>103</v>
      </c>
      <c r="B116" s="26" t="s">
        <v>849</v>
      </c>
      <c r="C116" s="27">
        <v>43563</v>
      </c>
      <c r="D116" s="69" t="s">
        <v>21</v>
      </c>
    </row>
    <row r="117" spans="1:4" s="28" customFormat="1" ht="16.5" customHeight="1" x14ac:dyDescent="0.25">
      <c r="A117" s="25">
        <v>104</v>
      </c>
      <c r="B117" s="26" t="s">
        <v>850</v>
      </c>
      <c r="C117" s="27">
        <v>43564</v>
      </c>
      <c r="D117" s="69" t="s">
        <v>21</v>
      </c>
    </row>
    <row r="118" spans="1:4" s="28" customFormat="1" ht="16.5" customHeight="1" x14ac:dyDescent="0.25">
      <c r="A118" s="25">
        <v>105</v>
      </c>
      <c r="B118" s="26" t="s">
        <v>851</v>
      </c>
      <c r="C118" s="27"/>
      <c r="D118" s="69" t="s">
        <v>21</v>
      </c>
    </row>
    <row r="119" spans="1:4" s="28" customFormat="1" ht="16.5" customHeight="1" x14ac:dyDescent="0.25">
      <c r="A119" s="25">
        <v>106</v>
      </c>
      <c r="B119" s="26" t="s">
        <v>852</v>
      </c>
      <c r="C119" s="27">
        <v>43563</v>
      </c>
      <c r="D119" s="69" t="s">
        <v>21</v>
      </c>
    </row>
    <row r="120" spans="1:4" s="28" customFormat="1" ht="16.5" customHeight="1" x14ac:dyDescent="0.25">
      <c r="A120" s="25">
        <v>107</v>
      </c>
      <c r="B120" s="26" t="s">
        <v>853</v>
      </c>
      <c r="C120" s="27">
        <v>43563</v>
      </c>
      <c r="D120" s="87" t="s">
        <v>22</v>
      </c>
    </row>
    <row r="121" spans="1:4" s="28" customFormat="1" ht="16.5" customHeight="1" x14ac:dyDescent="0.25">
      <c r="A121" s="25">
        <v>108</v>
      </c>
      <c r="B121" s="26" t="s">
        <v>854</v>
      </c>
      <c r="C121" s="27">
        <v>43560</v>
      </c>
      <c r="D121" s="69" t="s">
        <v>21</v>
      </c>
    </row>
    <row r="122" spans="1:4" s="28" customFormat="1" ht="16.5" customHeight="1" x14ac:dyDescent="0.25">
      <c r="A122" s="25">
        <v>109</v>
      </c>
      <c r="B122" s="26" t="s">
        <v>855</v>
      </c>
      <c r="C122" s="27">
        <v>43563</v>
      </c>
      <c r="D122" s="87" t="s">
        <v>22</v>
      </c>
    </row>
    <row r="123" spans="1:4" s="28" customFormat="1" ht="16.5" customHeight="1" x14ac:dyDescent="0.25">
      <c r="A123" s="25">
        <v>110</v>
      </c>
      <c r="B123" s="26" t="s">
        <v>856</v>
      </c>
      <c r="C123" s="27">
        <v>43563</v>
      </c>
      <c r="D123" s="69" t="s">
        <v>21</v>
      </c>
    </row>
    <row r="124" spans="1:4" s="28" customFormat="1" ht="16.5" customHeight="1" x14ac:dyDescent="0.25">
      <c r="A124" s="25">
        <v>111</v>
      </c>
      <c r="B124" s="26" t="s">
        <v>857</v>
      </c>
      <c r="C124" s="27">
        <v>43563</v>
      </c>
      <c r="D124" s="69" t="s">
        <v>21</v>
      </c>
    </row>
    <row r="125" spans="1:4" s="28" customFormat="1" ht="16.5" customHeight="1" x14ac:dyDescent="0.25">
      <c r="A125" s="25">
        <v>112</v>
      </c>
      <c r="B125" s="26" t="s">
        <v>858</v>
      </c>
      <c r="C125" s="27">
        <v>43563</v>
      </c>
      <c r="D125" s="69" t="s">
        <v>21</v>
      </c>
    </row>
    <row r="126" spans="1:4" s="28" customFormat="1" ht="16.5" customHeight="1" x14ac:dyDescent="0.25">
      <c r="A126" s="25">
        <v>113</v>
      </c>
      <c r="B126" s="26" t="s">
        <v>859</v>
      </c>
      <c r="C126" s="27">
        <v>43563</v>
      </c>
      <c r="D126" s="69" t="s">
        <v>21</v>
      </c>
    </row>
    <row r="127" spans="1:4" s="28" customFormat="1" ht="16.5" customHeight="1" x14ac:dyDescent="0.25">
      <c r="A127" s="25">
        <v>114</v>
      </c>
      <c r="B127" s="26" t="s">
        <v>860</v>
      </c>
      <c r="C127" s="27">
        <v>43563</v>
      </c>
      <c r="D127" s="69" t="s">
        <v>21</v>
      </c>
    </row>
    <row r="128" spans="1:4" s="28" customFormat="1" ht="16.5" customHeight="1" x14ac:dyDescent="0.25">
      <c r="A128" s="25">
        <v>115</v>
      </c>
      <c r="B128" s="26" t="s">
        <v>861</v>
      </c>
      <c r="C128" s="27">
        <v>43563</v>
      </c>
      <c r="D128" s="87" t="s">
        <v>22</v>
      </c>
    </row>
    <row r="129" spans="1:4" s="28" customFormat="1" ht="16.5" customHeight="1" x14ac:dyDescent="0.25">
      <c r="A129" s="25">
        <v>116</v>
      </c>
      <c r="B129" s="26" t="s">
        <v>862</v>
      </c>
      <c r="C129" s="27">
        <v>43563</v>
      </c>
      <c r="D129" s="87" t="s">
        <v>22</v>
      </c>
    </row>
    <row r="130" spans="1:4" s="28" customFormat="1" ht="16.5" customHeight="1" x14ac:dyDescent="0.25">
      <c r="A130" s="25">
        <v>117</v>
      </c>
      <c r="B130" s="26" t="s">
        <v>863</v>
      </c>
      <c r="C130" s="27">
        <v>43563</v>
      </c>
      <c r="D130" s="87" t="s">
        <v>22</v>
      </c>
    </row>
    <row r="131" spans="1:4" s="28" customFormat="1" ht="16.5" customHeight="1" x14ac:dyDescent="0.25">
      <c r="A131" s="25">
        <v>118</v>
      </c>
      <c r="B131" s="26" t="s">
        <v>864</v>
      </c>
      <c r="C131" s="27">
        <v>43563</v>
      </c>
      <c r="D131" s="87" t="s">
        <v>22</v>
      </c>
    </row>
    <row r="132" spans="1:4" s="28" customFormat="1" ht="16.5" customHeight="1" x14ac:dyDescent="0.25">
      <c r="A132" s="25">
        <v>119</v>
      </c>
      <c r="B132" s="26" t="s">
        <v>865</v>
      </c>
      <c r="C132" s="27">
        <v>43565</v>
      </c>
      <c r="D132" s="69" t="s">
        <v>21</v>
      </c>
    </row>
    <row r="133" spans="1:4" s="28" customFormat="1" ht="16.5" customHeight="1" x14ac:dyDescent="0.25">
      <c r="A133" s="25">
        <v>120</v>
      </c>
      <c r="B133" s="26" t="s">
        <v>866</v>
      </c>
      <c r="C133" s="27">
        <v>43565</v>
      </c>
      <c r="D133" s="69" t="s">
        <v>21</v>
      </c>
    </row>
    <row r="134" spans="1:4" s="28" customFormat="1" ht="16.5" customHeight="1" x14ac:dyDescent="0.25">
      <c r="A134" s="25">
        <v>121</v>
      </c>
      <c r="B134" s="26" t="s">
        <v>867</v>
      </c>
      <c r="C134" s="27">
        <v>43565</v>
      </c>
      <c r="D134" s="69" t="s">
        <v>21</v>
      </c>
    </row>
    <row r="135" spans="1:4" s="28" customFormat="1" ht="16.5" customHeight="1" x14ac:dyDescent="0.25">
      <c r="A135" s="25">
        <v>122</v>
      </c>
      <c r="B135" s="26" t="s">
        <v>868</v>
      </c>
      <c r="C135" s="27">
        <v>43565</v>
      </c>
      <c r="D135" s="69" t="s">
        <v>21</v>
      </c>
    </row>
    <row r="136" spans="1:4" s="28" customFormat="1" ht="16.5" customHeight="1" x14ac:dyDescent="0.25">
      <c r="A136" s="25">
        <v>123</v>
      </c>
      <c r="B136" s="26" t="s">
        <v>869</v>
      </c>
      <c r="C136" s="27">
        <v>43565</v>
      </c>
      <c r="D136" s="69" t="s">
        <v>21</v>
      </c>
    </row>
    <row r="137" spans="1:4" s="28" customFormat="1" ht="16.5" customHeight="1" x14ac:dyDescent="0.25">
      <c r="A137" s="25">
        <v>124</v>
      </c>
      <c r="B137" s="26" t="s">
        <v>870</v>
      </c>
      <c r="C137" s="27">
        <v>43564</v>
      </c>
      <c r="D137" s="69" t="s">
        <v>21</v>
      </c>
    </row>
    <row r="138" spans="1:4" s="28" customFormat="1" ht="16.5" customHeight="1" x14ac:dyDescent="0.25">
      <c r="A138" s="25">
        <v>125</v>
      </c>
      <c r="B138" s="26" t="s">
        <v>871</v>
      </c>
      <c r="C138" s="27">
        <v>43563</v>
      </c>
      <c r="D138" s="69" t="s">
        <v>21</v>
      </c>
    </row>
    <row r="139" spans="1:4" s="28" customFormat="1" ht="16.5" customHeight="1" x14ac:dyDescent="0.25">
      <c r="A139" s="25">
        <v>126</v>
      </c>
      <c r="B139" s="26" t="s">
        <v>872</v>
      </c>
      <c r="C139" s="27"/>
      <c r="D139" s="69" t="s">
        <v>21</v>
      </c>
    </row>
    <row r="140" spans="1:4" s="28" customFormat="1" ht="16.5" customHeight="1" x14ac:dyDescent="0.25">
      <c r="A140" s="25">
        <v>127</v>
      </c>
      <c r="B140" s="26" t="s">
        <v>873</v>
      </c>
      <c r="C140" s="27">
        <v>43563</v>
      </c>
      <c r="D140" s="69" t="s">
        <v>21</v>
      </c>
    </row>
    <row r="141" spans="1:4" s="28" customFormat="1" ht="16.5" customHeight="1" x14ac:dyDescent="0.25">
      <c r="A141" s="25">
        <v>128</v>
      </c>
      <c r="B141" s="26" t="s">
        <v>874</v>
      </c>
      <c r="C141" s="27">
        <v>43563</v>
      </c>
      <c r="D141" s="69" t="s">
        <v>21</v>
      </c>
    </row>
    <row r="142" spans="1:4" s="28" customFormat="1" ht="16.5" customHeight="1" x14ac:dyDescent="0.25">
      <c r="A142" s="25">
        <v>129</v>
      </c>
      <c r="B142" s="26" t="s">
        <v>875</v>
      </c>
      <c r="C142" s="27">
        <v>43563</v>
      </c>
      <c r="D142" s="69" t="s">
        <v>21</v>
      </c>
    </row>
    <row r="143" spans="1:4" s="28" customFormat="1" ht="16.5" customHeight="1" x14ac:dyDescent="0.25">
      <c r="A143" s="25">
        <v>130</v>
      </c>
      <c r="B143" s="26" t="s">
        <v>876</v>
      </c>
      <c r="C143" s="27">
        <v>43563</v>
      </c>
      <c r="D143" s="69" t="s">
        <v>21</v>
      </c>
    </row>
    <row r="144" spans="1:4" s="28" customFormat="1" ht="16.5" customHeight="1" x14ac:dyDescent="0.25">
      <c r="A144" s="25">
        <v>131</v>
      </c>
      <c r="B144" s="26" t="s">
        <v>877</v>
      </c>
      <c r="C144" s="27">
        <v>43563</v>
      </c>
      <c r="D144" s="69" t="s">
        <v>21</v>
      </c>
    </row>
    <row r="145" spans="1:4" s="28" customFormat="1" ht="16.5" customHeight="1" x14ac:dyDescent="0.25">
      <c r="A145" s="25">
        <v>132</v>
      </c>
      <c r="B145" s="26" t="s">
        <v>878</v>
      </c>
      <c r="C145" s="27">
        <v>43563</v>
      </c>
      <c r="D145" s="69" t="s">
        <v>21</v>
      </c>
    </row>
    <row r="146" spans="1:4" s="28" customFormat="1" ht="16.5" customHeight="1" x14ac:dyDescent="0.25">
      <c r="A146" s="25">
        <v>133</v>
      </c>
      <c r="B146" s="26" t="s">
        <v>879</v>
      </c>
      <c r="C146" s="27">
        <v>43563</v>
      </c>
      <c r="D146" s="69" t="s">
        <v>21</v>
      </c>
    </row>
    <row r="147" spans="1:4" s="28" customFormat="1" ht="16.5" customHeight="1" x14ac:dyDescent="0.25">
      <c r="A147" s="25">
        <v>134</v>
      </c>
      <c r="B147" s="26" t="s">
        <v>880</v>
      </c>
      <c r="C147" s="27">
        <v>43563</v>
      </c>
      <c r="D147" s="69" t="s">
        <v>21</v>
      </c>
    </row>
    <row r="148" spans="1:4" s="28" customFormat="1" ht="16.5" customHeight="1" x14ac:dyDescent="0.25">
      <c r="A148" s="25">
        <v>135</v>
      </c>
      <c r="B148" s="26" t="s">
        <v>881</v>
      </c>
      <c r="C148" s="27">
        <v>43564</v>
      </c>
      <c r="D148" s="69" t="s">
        <v>21</v>
      </c>
    </row>
    <row r="149" spans="1:4" s="28" customFormat="1" ht="16.5" customHeight="1" x14ac:dyDescent="0.25">
      <c r="A149" s="25">
        <v>136</v>
      </c>
      <c r="B149" s="26" t="s">
        <v>882</v>
      </c>
      <c r="C149" s="27">
        <v>43563</v>
      </c>
      <c r="D149" s="69" t="s">
        <v>21</v>
      </c>
    </row>
    <row r="150" spans="1:4" s="28" customFormat="1" ht="16.5" customHeight="1" x14ac:dyDescent="0.25">
      <c r="A150" s="25">
        <v>137</v>
      </c>
      <c r="B150" s="26" t="s">
        <v>883</v>
      </c>
      <c r="C150" s="27">
        <v>43564</v>
      </c>
      <c r="D150" s="69" t="s">
        <v>21</v>
      </c>
    </row>
    <row r="151" spans="1:4" s="28" customFormat="1" ht="16.5" customHeight="1" x14ac:dyDescent="0.25">
      <c r="A151" s="25">
        <v>138</v>
      </c>
      <c r="B151" s="26" t="s">
        <v>884</v>
      </c>
      <c r="C151" s="27">
        <v>43564</v>
      </c>
      <c r="D151" s="69" t="s">
        <v>21</v>
      </c>
    </row>
    <row r="152" spans="1:4" s="28" customFormat="1" ht="16.5" customHeight="1" x14ac:dyDescent="0.25">
      <c r="A152" s="25">
        <v>139</v>
      </c>
      <c r="B152" s="26" t="s">
        <v>885</v>
      </c>
      <c r="C152" s="27">
        <v>43563</v>
      </c>
      <c r="D152" s="69" t="s">
        <v>21</v>
      </c>
    </row>
    <row r="153" spans="1:4" s="28" customFormat="1" ht="16.5" customHeight="1" x14ac:dyDescent="0.25">
      <c r="A153" s="25">
        <v>140</v>
      </c>
      <c r="B153" s="26" t="s">
        <v>886</v>
      </c>
      <c r="C153" s="27"/>
      <c r="D153" s="69" t="s">
        <v>21</v>
      </c>
    </row>
    <row r="154" spans="1:4" s="28" customFormat="1" ht="16.5" customHeight="1" x14ac:dyDescent="0.25">
      <c r="A154" s="25">
        <v>141</v>
      </c>
      <c r="B154" s="26" t="s">
        <v>887</v>
      </c>
      <c r="C154" s="27">
        <v>43564</v>
      </c>
      <c r="D154" s="69" t="s">
        <v>21</v>
      </c>
    </row>
    <row r="155" spans="1:4" s="28" customFormat="1" ht="16.5" customHeight="1" x14ac:dyDescent="0.25">
      <c r="A155" s="25">
        <v>142</v>
      </c>
      <c r="B155" s="26" t="s">
        <v>888</v>
      </c>
      <c r="C155" s="27">
        <v>43563</v>
      </c>
      <c r="D155" s="69" t="s">
        <v>21</v>
      </c>
    </row>
    <row r="156" spans="1:4" s="28" customFormat="1" ht="16.5" customHeight="1" x14ac:dyDescent="0.25">
      <c r="A156" s="25">
        <v>143</v>
      </c>
      <c r="B156" s="26" t="s">
        <v>889</v>
      </c>
      <c r="C156" s="27">
        <v>43564</v>
      </c>
      <c r="D156" s="69" t="s">
        <v>21</v>
      </c>
    </row>
    <row r="157" spans="1:4" s="28" customFormat="1" ht="16.5" customHeight="1" x14ac:dyDescent="0.25">
      <c r="A157" s="25">
        <v>144</v>
      </c>
      <c r="B157" s="26" t="s">
        <v>890</v>
      </c>
      <c r="C157" s="27"/>
      <c r="D157" s="69" t="s">
        <v>21</v>
      </c>
    </row>
    <row r="158" spans="1:4" s="28" customFormat="1" ht="16.5" customHeight="1" x14ac:dyDescent="0.25">
      <c r="A158" s="25">
        <v>145</v>
      </c>
      <c r="B158" s="26" t="s">
        <v>891</v>
      </c>
      <c r="C158" s="27">
        <v>43563</v>
      </c>
      <c r="D158" s="69" t="s">
        <v>21</v>
      </c>
    </row>
    <row r="159" spans="1:4" s="28" customFormat="1" ht="16.5" customHeight="1" x14ac:dyDescent="0.25">
      <c r="A159" s="25">
        <v>146</v>
      </c>
      <c r="B159" s="26" t="s">
        <v>892</v>
      </c>
      <c r="C159" s="27">
        <v>43563</v>
      </c>
      <c r="D159" s="69" t="s">
        <v>21</v>
      </c>
    </row>
    <row r="160" spans="1:4" s="28" customFormat="1" ht="16.5" customHeight="1" x14ac:dyDescent="0.25">
      <c r="A160" s="25">
        <v>147</v>
      </c>
      <c r="B160" s="26" t="s">
        <v>893</v>
      </c>
      <c r="C160" s="27">
        <v>43563</v>
      </c>
      <c r="D160" s="87" t="s">
        <v>22</v>
      </c>
    </row>
    <row r="161" spans="1:4" s="28" customFormat="1" ht="16.5" customHeight="1" x14ac:dyDescent="0.25">
      <c r="A161" s="25">
        <v>148</v>
      </c>
      <c r="B161" s="26" t="s">
        <v>894</v>
      </c>
      <c r="C161" s="27">
        <v>43563</v>
      </c>
      <c r="D161" s="69" t="s">
        <v>21</v>
      </c>
    </row>
    <row r="162" spans="1:4" s="28" customFormat="1" ht="16.5" customHeight="1" x14ac:dyDescent="0.25">
      <c r="A162" s="25">
        <v>149</v>
      </c>
      <c r="B162" s="26" t="s">
        <v>895</v>
      </c>
      <c r="C162" s="27">
        <v>43563</v>
      </c>
      <c r="D162" s="69" t="s">
        <v>21</v>
      </c>
    </row>
    <row r="163" spans="1:4" s="28" customFormat="1" ht="16.5" customHeight="1" x14ac:dyDescent="0.25">
      <c r="A163" s="25">
        <v>150</v>
      </c>
      <c r="B163" s="26" t="s">
        <v>896</v>
      </c>
      <c r="C163" s="27">
        <v>43563</v>
      </c>
      <c r="D163" s="69" t="s">
        <v>21</v>
      </c>
    </row>
    <row r="164" spans="1:4" s="28" customFormat="1" ht="16.5" customHeight="1" x14ac:dyDescent="0.25">
      <c r="A164" s="25">
        <v>151</v>
      </c>
      <c r="B164" s="26" t="s">
        <v>897</v>
      </c>
      <c r="C164" s="27">
        <v>43565</v>
      </c>
      <c r="D164" s="69" t="s">
        <v>21</v>
      </c>
    </row>
    <row r="165" spans="1:4" s="28" customFormat="1" ht="16.5" customHeight="1" x14ac:dyDescent="0.25">
      <c r="A165" s="25">
        <v>152</v>
      </c>
      <c r="B165" s="26" t="s">
        <v>898</v>
      </c>
      <c r="C165" s="27">
        <v>43561</v>
      </c>
      <c r="D165" s="69" t="s">
        <v>21</v>
      </c>
    </row>
    <row r="166" spans="1:4" s="28" customFormat="1" ht="16.5" customHeight="1" x14ac:dyDescent="0.25">
      <c r="A166" s="25">
        <v>153</v>
      </c>
      <c r="B166" s="26" t="s">
        <v>899</v>
      </c>
      <c r="C166" s="27">
        <v>43565</v>
      </c>
      <c r="D166" s="69" t="s">
        <v>21</v>
      </c>
    </row>
    <row r="167" spans="1:4" s="28" customFormat="1" ht="16.5" customHeight="1" x14ac:dyDescent="0.25">
      <c r="A167" s="25">
        <v>154</v>
      </c>
      <c r="B167" s="26" t="s">
        <v>900</v>
      </c>
      <c r="C167" s="27">
        <v>43565</v>
      </c>
      <c r="D167" s="69" t="s">
        <v>21</v>
      </c>
    </row>
    <row r="168" spans="1:4" s="28" customFormat="1" ht="16.5" customHeight="1" x14ac:dyDescent="0.25">
      <c r="A168" s="25">
        <v>155</v>
      </c>
      <c r="B168" s="26" t="s">
        <v>901</v>
      </c>
      <c r="C168" s="27">
        <v>43563</v>
      </c>
      <c r="D168" s="69" t="s">
        <v>21</v>
      </c>
    </row>
    <row r="169" spans="1:4" s="28" customFormat="1" ht="16.5" customHeight="1" x14ac:dyDescent="0.25">
      <c r="A169" s="25">
        <v>156</v>
      </c>
      <c r="B169" s="26" t="s">
        <v>902</v>
      </c>
      <c r="C169" s="27">
        <v>43564</v>
      </c>
      <c r="D169" s="69" t="s">
        <v>21</v>
      </c>
    </row>
    <row r="170" spans="1:4" s="28" customFormat="1" ht="16.5" customHeight="1" x14ac:dyDescent="0.25">
      <c r="A170" s="25">
        <v>157</v>
      </c>
      <c r="B170" s="26" t="s">
        <v>903</v>
      </c>
      <c r="C170" s="27"/>
      <c r="D170" s="69" t="s">
        <v>21</v>
      </c>
    </row>
    <row r="171" spans="1:4" s="28" customFormat="1" ht="16.5" customHeight="1" x14ac:dyDescent="0.25">
      <c r="A171" s="25">
        <v>158</v>
      </c>
      <c r="B171" s="26" t="s">
        <v>904</v>
      </c>
      <c r="C171" s="27">
        <v>43565</v>
      </c>
      <c r="D171" s="69" t="s">
        <v>21</v>
      </c>
    </row>
    <row r="172" spans="1:4" s="28" customFormat="1" ht="16.5" customHeight="1" x14ac:dyDescent="0.25">
      <c r="A172" s="25">
        <v>159</v>
      </c>
      <c r="B172" s="26" t="s">
        <v>905</v>
      </c>
      <c r="C172" s="27">
        <v>43563</v>
      </c>
      <c r="D172" s="69" t="s">
        <v>21</v>
      </c>
    </row>
    <row r="173" spans="1:4" s="28" customFormat="1" ht="16.5" customHeight="1" x14ac:dyDescent="0.25">
      <c r="A173" s="25">
        <v>160</v>
      </c>
      <c r="B173" s="26" t="s">
        <v>906</v>
      </c>
      <c r="C173" s="27">
        <v>43563</v>
      </c>
      <c r="D173" s="69" t="s">
        <v>21</v>
      </c>
    </row>
    <row r="174" spans="1:4" s="28" customFormat="1" ht="16.5" customHeight="1" x14ac:dyDescent="0.25">
      <c r="A174" s="25">
        <v>161</v>
      </c>
      <c r="B174" s="26" t="s">
        <v>907</v>
      </c>
      <c r="C174" s="27"/>
      <c r="D174" s="69" t="s">
        <v>21</v>
      </c>
    </row>
    <row r="175" spans="1:4" s="28" customFormat="1" ht="16.5" customHeight="1" x14ac:dyDescent="0.25">
      <c r="A175" s="25">
        <v>162</v>
      </c>
      <c r="B175" s="26" t="s">
        <v>908</v>
      </c>
      <c r="C175" s="27">
        <v>43565</v>
      </c>
      <c r="D175" s="69" t="s">
        <v>21</v>
      </c>
    </row>
    <row r="176" spans="1:4" s="28" customFormat="1" ht="16.5" customHeight="1" x14ac:dyDescent="0.25">
      <c r="A176" s="25">
        <v>163</v>
      </c>
      <c r="B176" s="26" t="s">
        <v>909</v>
      </c>
      <c r="C176" s="27">
        <v>43564</v>
      </c>
      <c r="D176" s="69" t="s">
        <v>21</v>
      </c>
    </row>
    <row r="177" spans="1:4" s="28" customFormat="1" ht="16.5" customHeight="1" x14ac:dyDescent="0.25">
      <c r="A177" s="25">
        <v>164</v>
      </c>
      <c r="B177" s="26" t="s">
        <v>910</v>
      </c>
      <c r="C177" s="27">
        <v>43564</v>
      </c>
      <c r="D177" s="69" t="s">
        <v>21</v>
      </c>
    </row>
    <row r="178" spans="1:4" s="28" customFormat="1" ht="16.5" customHeight="1" x14ac:dyDescent="0.25">
      <c r="A178" s="25">
        <v>165</v>
      </c>
      <c r="B178" s="26" t="s">
        <v>911</v>
      </c>
      <c r="C178" s="27">
        <v>43565</v>
      </c>
      <c r="D178" s="69" t="s">
        <v>21</v>
      </c>
    </row>
    <row r="179" spans="1:4" s="28" customFormat="1" ht="16.5" customHeight="1" x14ac:dyDescent="0.25">
      <c r="A179" s="25">
        <v>166</v>
      </c>
      <c r="B179" s="26" t="s">
        <v>912</v>
      </c>
      <c r="C179" s="27">
        <v>43565</v>
      </c>
      <c r="D179" s="69" t="s">
        <v>21</v>
      </c>
    </row>
    <row r="180" spans="1:4" s="28" customFormat="1" ht="16.5" customHeight="1" x14ac:dyDescent="0.25">
      <c r="A180" s="25">
        <v>167</v>
      </c>
      <c r="B180" s="26" t="s">
        <v>913</v>
      </c>
      <c r="C180" s="27">
        <v>43565</v>
      </c>
      <c r="D180" s="69" t="s">
        <v>21</v>
      </c>
    </row>
    <row r="181" spans="1:4" s="28" customFormat="1" ht="16.5" customHeight="1" x14ac:dyDescent="0.25">
      <c r="A181" s="25">
        <v>168</v>
      </c>
      <c r="B181" s="26" t="s">
        <v>914</v>
      </c>
      <c r="C181" s="27">
        <v>43565</v>
      </c>
      <c r="D181" s="69" t="s">
        <v>21</v>
      </c>
    </row>
    <row r="182" spans="1:4" s="28" customFormat="1" ht="16.5" customHeight="1" x14ac:dyDescent="0.25">
      <c r="A182" s="25">
        <v>169</v>
      </c>
      <c r="B182" s="26" t="s">
        <v>915</v>
      </c>
      <c r="C182" s="27">
        <v>43565</v>
      </c>
      <c r="D182" s="87" t="s">
        <v>22</v>
      </c>
    </row>
    <row r="183" spans="1:4" s="28" customFormat="1" ht="16.5" customHeight="1" x14ac:dyDescent="0.25">
      <c r="A183" s="25">
        <v>170</v>
      </c>
      <c r="B183" s="26" t="s">
        <v>916</v>
      </c>
      <c r="C183" s="27">
        <v>43565</v>
      </c>
      <c r="D183" s="69" t="s">
        <v>21</v>
      </c>
    </row>
    <row r="184" spans="1:4" s="28" customFormat="1" ht="16.5" customHeight="1" x14ac:dyDescent="0.25">
      <c r="A184" s="25">
        <v>171</v>
      </c>
      <c r="B184" s="26" t="s">
        <v>917</v>
      </c>
      <c r="C184" s="27"/>
      <c r="D184" s="69" t="s">
        <v>21</v>
      </c>
    </row>
    <row r="185" spans="1:4" s="28" customFormat="1" ht="16.5" customHeight="1" x14ac:dyDescent="0.25">
      <c r="A185" s="25">
        <v>172</v>
      </c>
      <c r="B185" s="26" t="s">
        <v>918</v>
      </c>
      <c r="C185" s="27"/>
      <c r="D185" s="69" t="s">
        <v>21</v>
      </c>
    </row>
    <row r="186" spans="1:4" s="28" customFormat="1" ht="16.5" customHeight="1" x14ac:dyDescent="0.25">
      <c r="A186" s="25">
        <v>173</v>
      </c>
      <c r="B186" s="26" t="s">
        <v>919</v>
      </c>
      <c r="C186" s="27"/>
      <c r="D186" s="69" t="s">
        <v>21</v>
      </c>
    </row>
    <row r="187" spans="1:4" s="28" customFormat="1" ht="16.5" customHeight="1" x14ac:dyDescent="0.25">
      <c r="A187" s="25">
        <v>174</v>
      </c>
      <c r="B187" s="26" t="s">
        <v>920</v>
      </c>
      <c r="C187" s="27"/>
      <c r="D187" s="69" t="s">
        <v>21</v>
      </c>
    </row>
    <row r="188" spans="1:4" s="28" customFormat="1" ht="16.5" customHeight="1" x14ac:dyDescent="0.25">
      <c r="A188" s="25">
        <v>175</v>
      </c>
      <c r="B188" s="26" t="s">
        <v>921</v>
      </c>
      <c r="C188" s="27">
        <v>43565</v>
      </c>
      <c r="D188" s="69" t="s">
        <v>21</v>
      </c>
    </row>
    <row r="189" spans="1:4" s="28" customFormat="1" ht="16.5" customHeight="1" x14ac:dyDescent="0.25">
      <c r="A189" s="25">
        <v>176</v>
      </c>
      <c r="B189" s="26" t="s">
        <v>922</v>
      </c>
      <c r="C189" s="27"/>
      <c r="D189" s="69" t="s">
        <v>21</v>
      </c>
    </row>
    <row r="190" spans="1:4" s="28" customFormat="1" ht="16.5" customHeight="1" x14ac:dyDescent="0.25">
      <c r="A190" s="25">
        <v>177</v>
      </c>
      <c r="B190" s="26" t="s">
        <v>923</v>
      </c>
      <c r="C190" s="27">
        <v>43565</v>
      </c>
      <c r="D190" s="69" t="s">
        <v>21</v>
      </c>
    </row>
    <row r="191" spans="1:4" s="28" customFormat="1" ht="16.5" customHeight="1" x14ac:dyDescent="0.25">
      <c r="A191" s="25">
        <v>178</v>
      </c>
      <c r="B191" s="26" t="s">
        <v>924</v>
      </c>
      <c r="C191" s="27">
        <v>43564</v>
      </c>
      <c r="D191" s="69" t="s">
        <v>21</v>
      </c>
    </row>
    <row r="192" spans="1:4" s="28" customFormat="1" ht="16.5" customHeight="1" x14ac:dyDescent="0.25">
      <c r="A192" s="25">
        <v>179</v>
      </c>
      <c r="B192" s="26" t="s">
        <v>925</v>
      </c>
      <c r="C192" s="27">
        <v>43565</v>
      </c>
      <c r="D192" s="69" t="s">
        <v>21</v>
      </c>
    </row>
    <row r="193" spans="1:4" s="28" customFormat="1" ht="16.5" customHeight="1" x14ac:dyDescent="0.25">
      <c r="A193" s="25">
        <v>180</v>
      </c>
      <c r="B193" s="26" t="s">
        <v>926</v>
      </c>
      <c r="C193" s="27">
        <v>43565</v>
      </c>
      <c r="D193" s="69" t="s">
        <v>21</v>
      </c>
    </row>
    <row r="194" spans="1:4" s="28" customFormat="1" ht="16.5" customHeight="1" x14ac:dyDescent="0.25">
      <c r="A194" s="25">
        <v>181</v>
      </c>
      <c r="B194" s="26" t="s">
        <v>927</v>
      </c>
      <c r="C194" s="27">
        <v>43565</v>
      </c>
      <c r="D194" s="69" t="s">
        <v>21</v>
      </c>
    </row>
    <row r="195" spans="1:4" s="28" customFormat="1" ht="16.5" customHeight="1" x14ac:dyDescent="0.25">
      <c r="A195" s="25">
        <v>182</v>
      </c>
      <c r="B195" s="26" t="s">
        <v>928</v>
      </c>
      <c r="C195" s="27">
        <v>43565</v>
      </c>
      <c r="D195" s="69" t="s">
        <v>21</v>
      </c>
    </row>
    <row r="196" spans="1:4" s="28" customFormat="1" ht="16.5" customHeight="1" x14ac:dyDescent="0.25">
      <c r="A196" s="25">
        <v>183</v>
      </c>
      <c r="B196" s="26" t="s">
        <v>929</v>
      </c>
      <c r="C196" s="27">
        <v>43564</v>
      </c>
      <c r="D196" s="69" t="s">
        <v>21</v>
      </c>
    </row>
    <row r="197" spans="1:4" s="28" customFormat="1" ht="16.5" customHeight="1" x14ac:dyDescent="0.25">
      <c r="A197" s="25">
        <v>184</v>
      </c>
      <c r="B197" s="26" t="s">
        <v>930</v>
      </c>
      <c r="C197" s="27">
        <v>43562</v>
      </c>
      <c r="D197" s="69" t="s">
        <v>21</v>
      </c>
    </row>
    <row r="198" spans="1:4" s="28" customFormat="1" ht="16.5" customHeight="1" x14ac:dyDescent="0.25">
      <c r="A198" s="25">
        <v>185</v>
      </c>
      <c r="B198" s="26" t="s">
        <v>931</v>
      </c>
      <c r="C198" s="27">
        <v>43564</v>
      </c>
      <c r="D198" s="69" t="s">
        <v>21</v>
      </c>
    </row>
    <row r="199" spans="1:4" s="28" customFormat="1" ht="16.5" customHeight="1" x14ac:dyDescent="0.25">
      <c r="A199" s="25">
        <v>186</v>
      </c>
      <c r="B199" s="26" t="s">
        <v>932</v>
      </c>
      <c r="C199" s="27">
        <v>43563</v>
      </c>
      <c r="D199" s="69" t="s">
        <v>21</v>
      </c>
    </row>
    <row r="200" spans="1:4" s="28" customFormat="1" ht="16.5" customHeight="1" x14ac:dyDescent="0.25">
      <c r="A200" s="25">
        <v>187</v>
      </c>
      <c r="B200" s="26" t="s">
        <v>933</v>
      </c>
      <c r="C200" s="27">
        <v>43565</v>
      </c>
      <c r="D200" s="87" t="s">
        <v>22</v>
      </c>
    </row>
    <row r="201" spans="1:4" s="28" customFormat="1" ht="16.5" customHeight="1" x14ac:dyDescent="0.25">
      <c r="A201" s="25">
        <v>188</v>
      </c>
      <c r="B201" s="26" t="s">
        <v>934</v>
      </c>
      <c r="C201" s="27">
        <v>43564</v>
      </c>
      <c r="D201" s="69" t="s">
        <v>21</v>
      </c>
    </row>
    <row r="202" spans="1:4" s="28" customFormat="1" ht="16.5" customHeight="1" x14ac:dyDescent="0.25">
      <c r="A202" s="25">
        <v>189</v>
      </c>
      <c r="B202" s="26" t="s">
        <v>935</v>
      </c>
      <c r="C202" s="27">
        <v>43565</v>
      </c>
      <c r="D202" s="87" t="s">
        <v>22</v>
      </c>
    </row>
    <row r="203" spans="1:4" s="28" customFormat="1" ht="16.5" customHeight="1" x14ac:dyDescent="0.25">
      <c r="A203" s="25">
        <v>190</v>
      </c>
      <c r="B203" s="26" t="s">
        <v>936</v>
      </c>
      <c r="C203" s="27">
        <v>43565</v>
      </c>
      <c r="D203" s="87" t="s">
        <v>22</v>
      </c>
    </row>
    <row r="204" spans="1:4" s="28" customFormat="1" ht="16.5" customHeight="1" x14ac:dyDescent="0.25">
      <c r="A204" s="25">
        <v>191</v>
      </c>
      <c r="B204" s="26" t="s">
        <v>937</v>
      </c>
      <c r="C204" s="27">
        <v>43565</v>
      </c>
      <c r="D204" s="69" t="s">
        <v>21</v>
      </c>
    </row>
    <row r="205" spans="1:4" s="28" customFormat="1" ht="16.5" customHeight="1" x14ac:dyDescent="0.25">
      <c r="A205" s="25">
        <v>192</v>
      </c>
      <c r="B205" s="26" t="s">
        <v>938</v>
      </c>
      <c r="C205" s="27">
        <v>43565</v>
      </c>
      <c r="D205" s="69" t="s">
        <v>21</v>
      </c>
    </row>
    <row r="206" spans="1:4" s="28" customFormat="1" ht="16.5" customHeight="1" x14ac:dyDescent="0.25">
      <c r="A206" s="25">
        <v>193</v>
      </c>
      <c r="B206" s="26" t="s">
        <v>939</v>
      </c>
      <c r="C206" s="27">
        <v>43565</v>
      </c>
      <c r="D206" s="69" t="s">
        <v>21</v>
      </c>
    </row>
    <row r="207" spans="1:4" s="28" customFormat="1" ht="16.5" customHeight="1" x14ac:dyDescent="0.25">
      <c r="A207" s="25">
        <v>194</v>
      </c>
      <c r="B207" s="26" t="s">
        <v>940</v>
      </c>
      <c r="C207" s="27">
        <v>43566</v>
      </c>
      <c r="D207" s="69" t="s">
        <v>21</v>
      </c>
    </row>
    <row r="208" spans="1:4" s="28" customFormat="1" ht="16.5" customHeight="1" x14ac:dyDescent="0.25">
      <c r="A208" s="25">
        <v>195</v>
      </c>
      <c r="B208" s="26" t="s">
        <v>941</v>
      </c>
      <c r="C208" s="27">
        <v>43566</v>
      </c>
      <c r="D208" s="69" t="s">
        <v>21</v>
      </c>
    </row>
    <row r="209" spans="1:4" s="28" customFormat="1" ht="16.5" customHeight="1" x14ac:dyDescent="0.25">
      <c r="A209" s="25">
        <v>196</v>
      </c>
      <c r="B209" s="26" t="s">
        <v>942</v>
      </c>
      <c r="C209" s="27"/>
      <c r="D209" s="69" t="s">
        <v>21</v>
      </c>
    </row>
    <row r="210" spans="1:4" s="28" customFormat="1" ht="16.5" customHeight="1" x14ac:dyDescent="0.25">
      <c r="A210" s="25">
        <v>197</v>
      </c>
      <c r="B210" s="26" t="s">
        <v>943</v>
      </c>
      <c r="C210" s="27">
        <v>43565</v>
      </c>
      <c r="D210" s="69" t="s">
        <v>21</v>
      </c>
    </row>
    <row r="211" spans="1:4" s="28" customFormat="1" ht="16.5" customHeight="1" x14ac:dyDescent="0.25">
      <c r="A211" s="25">
        <v>198</v>
      </c>
      <c r="B211" s="26" t="s">
        <v>944</v>
      </c>
      <c r="C211" s="27">
        <v>43566</v>
      </c>
      <c r="D211" s="69" t="s">
        <v>21</v>
      </c>
    </row>
    <row r="212" spans="1:4" s="28" customFormat="1" ht="16.5" customHeight="1" x14ac:dyDescent="0.25">
      <c r="A212" s="25">
        <v>199</v>
      </c>
      <c r="B212" s="26" t="s">
        <v>945</v>
      </c>
      <c r="C212" s="27">
        <v>43565</v>
      </c>
      <c r="D212" s="69" t="s">
        <v>21</v>
      </c>
    </row>
    <row r="213" spans="1:4" s="28" customFormat="1" ht="16.5" customHeight="1" x14ac:dyDescent="0.25">
      <c r="A213" s="25">
        <v>200</v>
      </c>
      <c r="B213" s="26" t="s">
        <v>946</v>
      </c>
      <c r="C213" s="27">
        <v>43565</v>
      </c>
      <c r="D213" s="69" t="s">
        <v>21</v>
      </c>
    </row>
    <row r="214" spans="1:4" s="28" customFormat="1" ht="16.5" customHeight="1" x14ac:dyDescent="0.25">
      <c r="A214" s="25">
        <v>201</v>
      </c>
      <c r="B214" s="26" t="s">
        <v>947</v>
      </c>
      <c r="C214" s="27">
        <v>43565</v>
      </c>
      <c r="D214" s="69" t="s">
        <v>21</v>
      </c>
    </row>
    <row r="215" spans="1:4" s="28" customFormat="1" ht="16.5" customHeight="1" x14ac:dyDescent="0.25">
      <c r="A215" s="25">
        <v>202</v>
      </c>
      <c r="B215" s="26" t="s">
        <v>948</v>
      </c>
      <c r="C215" s="27">
        <v>43565</v>
      </c>
      <c r="D215" s="69" t="s">
        <v>21</v>
      </c>
    </row>
    <row r="216" spans="1:4" s="28" customFormat="1" ht="16.5" customHeight="1" x14ac:dyDescent="0.25">
      <c r="A216" s="25">
        <v>203</v>
      </c>
      <c r="B216" s="26" t="s">
        <v>949</v>
      </c>
      <c r="C216" s="27">
        <v>43565</v>
      </c>
      <c r="D216" s="69" t="s">
        <v>21</v>
      </c>
    </row>
    <row r="217" spans="1:4" s="28" customFormat="1" ht="16.5" customHeight="1" x14ac:dyDescent="0.25">
      <c r="A217" s="25">
        <v>204</v>
      </c>
      <c r="B217" s="26" t="s">
        <v>950</v>
      </c>
      <c r="C217" s="27">
        <v>43565</v>
      </c>
      <c r="D217" s="69" t="s">
        <v>21</v>
      </c>
    </row>
    <row r="218" spans="1:4" s="28" customFormat="1" ht="16.5" customHeight="1" x14ac:dyDescent="0.25">
      <c r="A218" s="25">
        <v>205</v>
      </c>
      <c r="B218" s="26" t="s">
        <v>951</v>
      </c>
      <c r="C218" s="27">
        <v>43560</v>
      </c>
      <c r="D218" s="69" t="s">
        <v>21</v>
      </c>
    </row>
    <row r="219" spans="1:4" s="28" customFormat="1" ht="16.5" customHeight="1" x14ac:dyDescent="0.25">
      <c r="A219" s="25">
        <v>206</v>
      </c>
      <c r="B219" s="26" t="s">
        <v>952</v>
      </c>
      <c r="C219" s="27">
        <v>43563</v>
      </c>
      <c r="D219" s="69" t="s">
        <v>21</v>
      </c>
    </row>
    <row r="220" spans="1:4" s="28" customFormat="1" ht="16.5" customHeight="1" x14ac:dyDescent="0.25">
      <c r="A220" s="25">
        <v>207</v>
      </c>
      <c r="B220" s="26" t="s">
        <v>953</v>
      </c>
      <c r="C220" s="27">
        <v>43564</v>
      </c>
      <c r="D220" s="69" t="s">
        <v>21</v>
      </c>
    </row>
    <row r="221" spans="1:4" s="28" customFormat="1" ht="16.5" customHeight="1" x14ac:dyDescent="0.25">
      <c r="A221" s="25">
        <v>208</v>
      </c>
      <c r="B221" s="26" t="s">
        <v>954</v>
      </c>
      <c r="C221" s="27">
        <v>43565</v>
      </c>
      <c r="D221" s="69" t="s">
        <v>21</v>
      </c>
    </row>
    <row r="222" spans="1:4" s="28" customFormat="1" ht="16.5" customHeight="1" x14ac:dyDescent="0.25">
      <c r="A222" s="25">
        <v>209</v>
      </c>
      <c r="B222" s="26" t="s">
        <v>955</v>
      </c>
      <c r="C222" s="27">
        <v>43564</v>
      </c>
      <c r="D222" s="69" t="s">
        <v>21</v>
      </c>
    </row>
    <row r="223" spans="1:4" s="28" customFormat="1" ht="16.5" customHeight="1" x14ac:dyDescent="0.25">
      <c r="A223" s="25">
        <v>210</v>
      </c>
      <c r="B223" s="26" t="s">
        <v>956</v>
      </c>
      <c r="C223" s="27">
        <v>43565</v>
      </c>
      <c r="D223" s="69" t="s">
        <v>21</v>
      </c>
    </row>
    <row r="224" spans="1:4" s="28" customFormat="1" ht="16.5" customHeight="1" x14ac:dyDescent="0.25">
      <c r="A224" s="25">
        <v>211</v>
      </c>
      <c r="B224" s="26" t="s">
        <v>957</v>
      </c>
      <c r="C224" s="27">
        <v>43565</v>
      </c>
      <c r="D224" s="69" t="s">
        <v>21</v>
      </c>
    </row>
    <row r="225" spans="1:4" s="28" customFormat="1" ht="16.5" customHeight="1" x14ac:dyDescent="0.25">
      <c r="A225" s="25">
        <v>212</v>
      </c>
      <c r="B225" s="26" t="s">
        <v>958</v>
      </c>
      <c r="C225" s="27">
        <v>43565</v>
      </c>
      <c r="D225" s="69" t="s">
        <v>21</v>
      </c>
    </row>
    <row r="226" spans="1:4" s="28" customFormat="1" ht="16.5" customHeight="1" x14ac:dyDescent="0.25">
      <c r="A226" s="25">
        <v>213</v>
      </c>
      <c r="B226" s="26" t="s">
        <v>959</v>
      </c>
      <c r="C226" s="27">
        <v>43565</v>
      </c>
      <c r="D226" s="69" t="s">
        <v>21</v>
      </c>
    </row>
    <row r="227" spans="1:4" s="28" customFormat="1" ht="16.5" customHeight="1" x14ac:dyDescent="0.25">
      <c r="A227" s="25">
        <v>214</v>
      </c>
      <c r="B227" s="26" t="s">
        <v>960</v>
      </c>
      <c r="C227" s="27">
        <v>43565</v>
      </c>
      <c r="D227" s="87" t="s">
        <v>22</v>
      </c>
    </row>
    <row r="228" spans="1:4" s="28" customFormat="1" ht="16.5" customHeight="1" x14ac:dyDescent="0.25">
      <c r="A228" s="25">
        <v>215</v>
      </c>
      <c r="B228" s="26" t="s">
        <v>961</v>
      </c>
      <c r="C228" s="27">
        <v>43565</v>
      </c>
      <c r="D228" s="87" t="s">
        <v>22</v>
      </c>
    </row>
    <row r="229" spans="1:4" s="28" customFormat="1" ht="16.5" customHeight="1" x14ac:dyDescent="0.25">
      <c r="A229" s="25">
        <v>216</v>
      </c>
      <c r="B229" s="26" t="s">
        <v>962</v>
      </c>
      <c r="C229" s="27">
        <v>43566</v>
      </c>
      <c r="D229" s="87" t="s">
        <v>22</v>
      </c>
    </row>
    <row r="230" spans="1:4" s="28" customFormat="1" ht="16.5" customHeight="1" x14ac:dyDescent="0.25">
      <c r="A230" s="25">
        <v>217</v>
      </c>
      <c r="B230" s="26" t="s">
        <v>963</v>
      </c>
      <c r="C230" s="27">
        <v>43565</v>
      </c>
      <c r="D230" s="87" t="s">
        <v>22</v>
      </c>
    </row>
    <row r="231" spans="1:4" s="28" customFormat="1" ht="16.5" customHeight="1" x14ac:dyDescent="0.25">
      <c r="A231" s="25">
        <v>218</v>
      </c>
      <c r="B231" s="26" t="s">
        <v>964</v>
      </c>
      <c r="C231" s="27">
        <v>43565</v>
      </c>
      <c r="D231" s="69" t="s">
        <v>21</v>
      </c>
    </row>
    <row r="232" spans="1:4" s="28" customFormat="1" ht="16.5" customHeight="1" x14ac:dyDescent="0.25">
      <c r="A232" s="25">
        <v>219</v>
      </c>
      <c r="B232" s="26" t="s">
        <v>965</v>
      </c>
      <c r="C232" s="27">
        <v>43565</v>
      </c>
      <c r="D232" s="87" t="s">
        <v>22</v>
      </c>
    </row>
    <row r="233" spans="1:4" s="28" customFormat="1" ht="16.5" customHeight="1" x14ac:dyDescent="0.25">
      <c r="A233" s="25">
        <v>220</v>
      </c>
      <c r="B233" s="26" t="s">
        <v>966</v>
      </c>
      <c r="C233" s="27">
        <v>43565</v>
      </c>
      <c r="D233" s="87" t="s">
        <v>22</v>
      </c>
    </row>
    <row r="234" spans="1:4" s="28" customFormat="1" ht="16.5" customHeight="1" x14ac:dyDescent="0.25">
      <c r="A234" s="25">
        <v>221</v>
      </c>
      <c r="B234" s="26" t="s">
        <v>967</v>
      </c>
      <c r="C234" s="27">
        <v>43565</v>
      </c>
      <c r="D234" s="69" t="s">
        <v>21</v>
      </c>
    </row>
    <row r="235" spans="1:4" s="28" customFormat="1" ht="16.5" customHeight="1" x14ac:dyDescent="0.25">
      <c r="A235" s="25">
        <v>222</v>
      </c>
      <c r="B235" s="26" t="s">
        <v>968</v>
      </c>
      <c r="C235" s="27">
        <v>43564</v>
      </c>
      <c r="D235" s="69" t="s">
        <v>21</v>
      </c>
    </row>
    <row r="236" spans="1:4" s="28" customFormat="1" ht="16.5" customHeight="1" x14ac:dyDescent="0.25">
      <c r="A236" s="25">
        <v>223</v>
      </c>
      <c r="B236" s="26" t="s">
        <v>969</v>
      </c>
      <c r="C236" s="27"/>
      <c r="D236" s="69" t="s">
        <v>21</v>
      </c>
    </row>
    <row r="237" spans="1:4" s="28" customFormat="1" ht="16.5" customHeight="1" x14ac:dyDescent="0.25">
      <c r="A237" s="25">
        <v>224</v>
      </c>
      <c r="B237" s="26" t="s">
        <v>970</v>
      </c>
      <c r="C237" s="27"/>
      <c r="D237" s="69" t="s">
        <v>21</v>
      </c>
    </row>
    <row r="238" spans="1:4" s="28" customFormat="1" ht="16.5" customHeight="1" x14ac:dyDescent="0.25">
      <c r="A238" s="25">
        <v>225</v>
      </c>
      <c r="B238" s="26" t="s">
        <v>971</v>
      </c>
      <c r="C238" s="27"/>
      <c r="D238" s="69" t="s">
        <v>21</v>
      </c>
    </row>
    <row r="239" spans="1:4" s="28" customFormat="1" ht="16.5" customHeight="1" x14ac:dyDescent="0.25">
      <c r="A239" s="25">
        <v>226</v>
      </c>
      <c r="B239" s="26" t="s">
        <v>972</v>
      </c>
      <c r="C239" s="27"/>
      <c r="D239" s="69" t="s">
        <v>21</v>
      </c>
    </row>
    <row r="240" spans="1:4" s="28" customFormat="1" ht="16.5" customHeight="1" x14ac:dyDescent="0.25">
      <c r="A240" s="25">
        <v>227</v>
      </c>
      <c r="B240" s="26" t="s">
        <v>973</v>
      </c>
      <c r="C240" s="27"/>
      <c r="D240" s="69" t="s">
        <v>21</v>
      </c>
    </row>
    <row r="241" spans="1:4" s="28" customFormat="1" ht="16.5" customHeight="1" x14ac:dyDescent="0.25">
      <c r="A241" s="25">
        <v>228</v>
      </c>
      <c r="B241" s="26" t="s">
        <v>974</v>
      </c>
      <c r="C241" s="27">
        <v>43565</v>
      </c>
      <c r="D241" s="69" t="s">
        <v>21</v>
      </c>
    </row>
    <row r="242" spans="1:4" s="28" customFormat="1" ht="16.5" customHeight="1" x14ac:dyDescent="0.25">
      <c r="A242" s="25">
        <v>229</v>
      </c>
      <c r="B242" s="26" t="s">
        <v>975</v>
      </c>
      <c r="C242" s="27">
        <v>43565</v>
      </c>
      <c r="D242" s="69" t="s">
        <v>21</v>
      </c>
    </row>
    <row r="243" spans="1:4" s="28" customFormat="1" ht="16.5" customHeight="1" x14ac:dyDescent="0.25">
      <c r="A243" s="25">
        <v>230</v>
      </c>
      <c r="B243" s="26" t="s">
        <v>976</v>
      </c>
      <c r="C243" s="27">
        <v>43565</v>
      </c>
      <c r="D243" s="69" t="s">
        <v>21</v>
      </c>
    </row>
    <row r="244" spans="1:4" s="28" customFormat="1" ht="16.5" customHeight="1" x14ac:dyDescent="0.25">
      <c r="A244" s="25">
        <v>231</v>
      </c>
      <c r="B244" s="26" t="s">
        <v>977</v>
      </c>
      <c r="C244" s="27">
        <v>43565</v>
      </c>
      <c r="D244" s="69" t="s">
        <v>21</v>
      </c>
    </row>
    <row r="245" spans="1:4" s="28" customFormat="1" ht="16.5" customHeight="1" x14ac:dyDescent="0.25">
      <c r="A245" s="25">
        <v>232</v>
      </c>
      <c r="B245" s="26" t="s">
        <v>978</v>
      </c>
      <c r="C245" s="27"/>
      <c r="D245" s="69" t="s">
        <v>21</v>
      </c>
    </row>
    <row r="246" spans="1:4" s="28" customFormat="1" ht="16.5" customHeight="1" x14ac:dyDescent="0.25">
      <c r="A246" s="25">
        <v>233</v>
      </c>
      <c r="B246" s="26" t="s">
        <v>979</v>
      </c>
      <c r="C246" s="27">
        <v>43565</v>
      </c>
      <c r="D246" s="69" t="s">
        <v>21</v>
      </c>
    </row>
    <row r="247" spans="1:4" s="28" customFormat="1" ht="16.5" customHeight="1" x14ac:dyDescent="0.25">
      <c r="A247" s="25">
        <v>234</v>
      </c>
      <c r="B247" s="26" t="s">
        <v>980</v>
      </c>
      <c r="C247" s="27">
        <v>43565</v>
      </c>
      <c r="D247" s="69" t="s">
        <v>21</v>
      </c>
    </row>
    <row r="248" spans="1:4" s="28" customFormat="1" ht="16.5" customHeight="1" x14ac:dyDescent="0.25">
      <c r="A248" s="25">
        <v>235</v>
      </c>
      <c r="B248" s="26" t="s">
        <v>981</v>
      </c>
      <c r="C248" s="27">
        <v>43566</v>
      </c>
      <c r="D248" s="69" t="s">
        <v>21</v>
      </c>
    </row>
    <row r="249" spans="1:4" s="28" customFormat="1" ht="16.5" customHeight="1" x14ac:dyDescent="0.25">
      <c r="A249" s="25">
        <v>236</v>
      </c>
      <c r="B249" s="26" t="s">
        <v>982</v>
      </c>
      <c r="C249" s="27">
        <v>43566</v>
      </c>
      <c r="D249" s="69" t="s">
        <v>21</v>
      </c>
    </row>
    <row r="250" spans="1:4" s="28" customFormat="1" ht="16.5" customHeight="1" x14ac:dyDescent="0.25">
      <c r="A250" s="25">
        <v>237</v>
      </c>
      <c r="B250" s="26" t="s">
        <v>983</v>
      </c>
      <c r="C250" s="27">
        <v>43566</v>
      </c>
      <c r="D250" s="87" t="s">
        <v>22</v>
      </c>
    </row>
    <row r="251" spans="1:4" s="28" customFormat="1" ht="16.5" customHeight="1" x14ac:dyDescent="0.25">
      <c r="A251" s="25">
        <v>238</v>
      </c>
      <c r="B251" s="26" t="s">
        <v>984</v>
      </c>
      <c r="C251" s="27">
        <v>43567</v>
      </c>
      <c r="D251" s="87" t="s">
        <v>22</v>
      </c>
    </row>
    <row r="252" spans="1:4" s="28" customFormat="1" ht="16.5" customHeight="1" x14ac:dyDescent="0.25">
      <c r="A252" s="25">
        <v>239</v>
      </c>
      <c r="B252" s="26" t="s">
        <v>985</v>
      </c>
      <c r="C252" s="27">
        <v>43565</v>
      </c>
      <c r="D252" s="69" t="s">
        <v>21</v>
      </c>
    </row>
    <row r="253" spans="1:4" s="28" customFormat="1" ht="16.5" customHeight="1" x14ac:dyDescent="0.25">
      <c r="A253" s="25">
        <v>240</v>
      </c>
      <c r="B253" s="26" t="s">
        <v>986</v>
      </c>
      <c r="C253" s="27">
        <v>43565</v>
      </c>
      <c r="D253" s="69" t="s">
        <v>21</v>
      </c>
    </row>
    <row r="254" spans="1:4" s="28" customFormat="1" ht="16.5" customHeight="1" x14ac:dyDescent="0.25">
      <c r="A254" s="25">
        <v>241</v>
      </c>
      <c r="B254" s="26" t="s">
        <v>987</v>
      </c>
      <c r="C254" s="27">
        <v>43566</v>
      </c>
      <c r="D254" s="69" t="s">
        <v>21</v>
      </c>
    </row>
    <row r="255" spans="1:4" s="28" customFormat="1" ht="16.5" customHeight="1" x14ac:dyDescent="0.25">
      <c r="A255" s="25">
        <v>242</v>
      </c>
      <c r="B255" s="26" t="s">
        <v>988</v>
      </c>
      <c r="C255" s="27">
        <v>43566</v>
      </c>
      <c r="D255" s="87" t="s">
        <v>22</v>
      </c>
    </row>
    <row r="256" spans="1:4" s="28" customFormat="1" ht="16.5" customHeight="1" x14ac:dyDescent="0.25">
      <c r="A256" s="25">
        <v>243</v>
      </c>
      <c r="B256" s="26" t="s">
        <v>989</v>
      </c>
      <c r="C256" s="27">
        <v>43565</v>
      </c>
      <c r="D256" s="69" t="s">
        <v>21</v>
      </c>
    </row>
    <row r="257" spans="1:4" s="28" customFormat="1" ht="16.5" customHeight="1" x14ac:dyDescent="0.25">
      <c r="A257" s="25">
        <v>244</v>
      </c>
      <c r="B257" s="26" t="s">
        <v>990</v>
      </c>
      <c r="C257" s="27">
        <v>43565</v>
      </c>
      <c r="D257" s="69" t="s">
        <v>21</v>
      </c>
    </row>
    <row r="258" spans="1:4" s="28" customFormat="1" ht="16.5" customHeight="1" x14ac:dyDescent="0.25">
      <c r="A258" s="25">
        <v>245</v>
      </c>
      <c r="B258" s="26" t="s">
        <v>991</v>
      </c>
      <c r="C258" s="27">
        <v>43566</v>
      </c>
      <c r="D258" s="87" t="s">
        <v>22</v>
      </c>
    </row>
    <row r="259" spans="1:4" s="28" customFormat="1" ht="16.5" customHeight="1" x14ac:dyDescent="0.25">
      <c r="A259" s="25">
        <v>246</v>
      </c>
      <c r="B259" s="26" t="s">
        <v>992</v>
      </c>
      <c r="C259" s="27">
        <v>43567</v>
      </c>
      <c r="D259" s="87" t="s">
        <v>22</v>
      </c>
    </row>
    <row r="260" spans="1:4" s="28" customFormat="1" ht="16.5" customHeight="1" x14ac:dyDescent="0.25">
      <c r="A260" s="25">
        <v>247</v>
      </c>
      <c r="B260" s="26" t="s">
        <v>993</v>
      </c>
      <c r="C260" s="27">
        <v>43567</v>
      </c>
      <c r="D260" s="87" t="s">
        <v>22</v>
      </c>
    </row>
    <row r="261" spans="1:4" s="28" customFormat="1" ht="16.5" customHeight="1" x14ac:dyDescent="0.25">
      <c r="A261" s="25">
        <v>248</v>
      </c>
      <c r="B261" s="26" t="s">
        <v>994</v>
      </c>
      <c r="C261" s="27">
        <v>43561</v>
      </c>
      <c r="D261" s="69" t="s">
        <v>21</v>
      </c>
    </row>
    <row r="262" spans="1:4" s="28" customFormat="1" ht="16.5" customHeight="1" x14ac:dyDescent="0.25">
      <c r="A262" s="25">
        <v>249</v>
      </c>
      <c r="B262" s="26" t="s">
        <v>995</v>
      </c>
      <c r="C262" s="27">
        <v>43566</v>
      </c>
      <c r="D262" s="87" t="s">
        <v>22</v>
      </c>
    </row>
    <row r="263" spans="1:4" s="28" customFormat="1" ht="16.5" customHeight="1" x14ac:dyDescent="0.25">
      <c r="A263" s="25">
        <v>250</v>
      </c>
      <c r="B263" s="26" t="s">
        <v>996</v>
      </c>
      <c r="C263" s="27">
        <v>43564</v>
      </c>
      <c r="D263" s="69" t="s">
        <v>21</v>
      </c>
    </row>
    <row r="264" spans="1:4" s="28" customFormat="1" ht="16.5" customHeight="1" x14ac:dyDescent="0.25">
      <c r="A264" s="25">
        <v>251</v>
      </c>
      <c r="B264" s="26" t="s">
        <v>997</v>
      </c>
      <c r="C264" s="27">
        <v>43565</v>
      </c>
      <c r="D264" s="69" t="s">
        <v>21</v>
      </c>
    </row>
    <row r="265" spans="1:4" s="28" customFormat="1" ht="16.5" customHeight="1" x14ac:dyDescent="0.25">
      <c r="A265" s="25">
        <v>252</v>
      </c>
      <c r="B265" s="26" t="s">
        <v>998</v>
      </c>
      <c r="C265" s="27"/>
      <c r="D265" s="69" t="s">
        <v>21</v>
      </c>
    </row>
    <row r="266" spans="1:4" s="28" customFormat="1" ht="16.5" customHeight="1" x14ac:dyDescent="0.25">
      <c r="A266" s="25">
        <v>253</v>
      </c>
      <c r="B266" s="26" t="s">
        <v>999</v>
      </c>
      <c r="C266" s="27">
        <v>43565</v>
      </c>
      <c r="D266" s="69" t="s">
        <v>21</v>
      </c>
    </row>
    <row r="267" spans="1:4" s="28" customFormat="1" ht="16.5" customHeight="1" x14ac:dyDescent="0.25">
      <c r="A267" s="25">
        <v>254</v>
      </c>
      <c r="B267" s="26" t="s">
        <v>1000</v>
      </c>
      <c r="C267" s="27">
        <v>43565</v>
      </c>
      <c r="D267" s="69" t="s">
        <v>21</v>
      </c>
    </row>
    <row r="268" spans="1:4" s="28" customFormat="1" ht="16.5" customHeight="1" x14ac:dyDescent="0.25">
      <c r="A268" s="25">
        <v>255</v>
      </c>
      <c r="B268" s="26" t="s">
        <v>1001</v>
      </c>
      <c r="C268" s="27"/>
      <c r="D268" s="69" t="s">
        <v>21</v>
      </c>
    </row>
    <row r="269" spans="1:4" s="28" customFormat="1" ht="16.5" customHeight="1" x14ac:dyDescent="0.25">
      <c r="A269" s="25">
        <v>256</v>
      </c>
      <c r="B269" s="26" t="s">
        <v>1002</v>
      </c>
      <c r="C269" s="27">
        <v>43567</v>
      </c>
      <c r="D269" s="87" t="s">
        <v>22</v>
      </c>
    </row>
    <row r="270" spans="1:4" s="28" customFormat="1" ht="16.5" customHeight="1" x14ac:dyDescent="0.25">
      <c r="A270" s="25">
        <v>257</v>
      </c>
      <c r="B270" s="26" t="s">
        <v>1003</v>
      </c>
      <c r="C270" s="27">
        <v>43567</v>
      </c>
      <c r="D270" s="69" t="s">
        <v>21</v>
      </c>
    </row>
    <row r="271" spans="1:4" s="28" customFormat="1" ht="16.5" customHeight="1" x14ac:dyDescent="0.25">
      <c r="A271" s="25">
        <v>258</v>
      </c>
      <c r="B271" s="26" t="s">
        <v>1004</v>
      </c>
      <c r="C271" s="27">
        <v>43567</v>
      </c>
      <c r="D271" s="69" t="s">
        <v>21</v>
      </c>
    </row>
    <row r="272" spans="1:4" s="28" customFormat="1" ht="16.5" customHeight="1" x14ac:dyDescent="0.25">
      <c r="A272" s="25">
        <v>259</v>
      </c>
      <c r="B272" s="26" t="s">
        <v>1005</v>
      </c>
      <c r="C272" s="27">
        <v>43566</v>
      </c>
      <c r="D272" s="69" t="s">
        <v>21</v>
      </c>
    </row>
    <row r="273" spans="1:4" s="28" customFormat="1" ht="16.5" customHeight="1" x14ac:dyDescent="0.25">
      <c r="A273" s="25">
        <v>260</v>
      </c>
      <c r="B273" s="26" t="s">
        <v>1006</v>
      </c>
      <c r="C273" s="27">
        <v>43567</v>
      </c>
      <c r="D273" s="87" t="s">
        <v>22</v>
      </c>
    </row>
    <row r="274" spans="1:4" s="28" customFormat="1" ht="16.5" customHeight="1" x14ac:dyDescent="0.25">
      <c r="A274" s="25">
        <v>261</v>
      </c>
      <c r="B274" s="26" t="s">
        <v>1007</v>
      </c>
      <c r="C274" s="27">
        <v>43566</v>
      </c>
      <c r="D274" s="87" t="s">
        <v>22</v>
      </c>
    </row>
    <row r="275" spans="1:4" s="28" customFormat="1" ht="16.5" customHeight="1" x14ac:dyDescent="0.25">
      <c r="A275" s="25">
        <v>262</v>
      </c>
      <c r="B275" s="26" t="s">
        <v>1008</v>
      </c>
      <c r="C275" s="27">
        <v>43566</v>
      </c>
      <c r="D275" s="69" t="s">
        <v>21</v>
      </c>
    </row>
    <row r="276" spans="1:4" s="28" customFormat="1" ht="16.5" customHeight="1" x14ac:dyDescent="0.25">
      <c r="A276" s="25">
        <v>263</v>
      </c>
      <c r="B276" s="26" t="s">
        <v>1009</v>
      </c>
      <c r="C276" s="27"/>
      <c r="D276" s="69" t="s">
        <v>21</v>
      </c>
    </row>
    <row r="277" spans="1:4" s="28" customFormat="1" ht="16.5" customHeight="1" x14ac:dyDescent="0.25">
      <c r="A277" s="25">
        <v>264</v>
      </c>
      <c r="B277" s="26" t="s">
        <v>23</v>
      </c>
      <c r="C277" s="27">
        <v>43566</v>
      </c>
      <c r="D277" s="87" t="s">
        <v>22</v>
      </c>
    </row>
    <row r="278" spans="1:4" s="28" customFormat="1" ht="16.5" customHeight="1" x14ac:dyDescent="0.25">
      <c r="A278" s="25">
        <v>265</v>
      </c>
      <c r="B278" s="26" t="s">
        <v>23</v>
      </c>
      <c r="C278" s="27">
        <v>43566</v>
      </c>
      <c r="D278" s="87" t="s">
        <v>22</v>
      </c>
    </row>
    <row r="279" spans="1:4" s="28" customFormat="1" ht="16.5" customHeight="1" x14ac:dyDescent="0.25">
      <c r="A279" s="25">
        <v>266</v>
      </c>
      <c r="B279" s="26" t="s">
        <v>23</v>
      </c>
      <c r="C279" s="27">
        <v>43566</v>
      </c>
      <c r="D279" s="87" t="s">
        <v>22</v>
      </c>
    </row>
    <row r="280" spans="1:4" s="28" customFormat="1" ht="16.5" customHeight="1" x14ac:dyDescent="0.25">
      <c r="A280" s="25">
        <v>267</v>
      </c>
      <c r="B280" s="26" t="s">
        <v>23</v>
      </c>
      <c r="C280" s="27">
        <v>43566</v>
      </c>
      <c r="D280" s="87" t="s">
        <v>22</v>
      </c>
    </row>
    <row r="281" spans="1:4" s="28" customFormat="1" ht="16.5" customHeight="1" x14ac:dyDescent="0.25">
      <c r="A281" s="25">
        <v>268</v>
      </c>
      <c r="B281" s="26" t="s">
        <v>23</v>
      </c>
      <c r="C281" s="27">
        <v>43566</v>
      </c>
      <c r="D281" s="87" t="s">
        <v>22</v>
      </c>
    </row>
    <row r="282" spans="1:4" s="28" customFormat="1" ht="16.5" customHeight="1" x14ac:dyDescent="0.25">
      <c r="A282" s="105" t="s">
        <v>24</v>
      </c>
      <c r="B282" s="106"/>
      <c r="C282" s="106"/>
      <c r="D282" s="107"/>
    </row>
    <row r="283" spans="1:4" s="28" customFormat="1" ht="16.5" customHeight="1" x14ac:dyDescent="0.25">
      <c r="A283" s="25">
        <v>1</v>
      </c>
      <c r="B283" s="26" t="s">
        <v>1010</v>
      </c>
      <c r="C283" s="27">
        <v>43551</v>
      </c>
      <c r="D283" s="69" t="s">
        <v>21</v>
      </c>
    </row>
    <row r="284" spans="1:4" s="28" customFormat="1" ht="16.5" customHeight="1" x14ac:dyDescent="0.25">
      <c r="A284" s="25">
        <v>2</v>
      </c>
      <c r="B284" s="75" t="s">
        <v>670</v>
      </c>
      <c r="C284" s="68">
        <v>43554</v>
      </c>
      <c r="D284" s="69" t="s">
        <v>21</v>
      </c>
    </row>
    <row r="285" spans="1:4" s="28" customFormat="1" ht="16.5" customHeight="1" x14ac:dyDescent="0.25">
      <c r="A285" s="25">
        <v>3</v>
      </c>
      <c r="B285" s="75" t="s">
        <v>671</v>
      </c>
      <c r="C285" s="68">
        <v>43554</v>
      </c>
      <c r="D285" s="69" t="s">
        <v>21</v>
      </c>
    </row>
    <row r="286" spans="1:4" s="28" customFormat="1" ht="16.5" customHeight="1" x14ac:dyDescent="0.25">
      <c r="A286" s="25">
        <v>4</v>
      </c>
      <c r="B286" s="75" t="s">
        <v>672</v>
      </c>
      <c r="C286" s="68">
        <v>43556</v>
      </c>
      <c r="D286" s="69" t="s">
        <v>21</v>
      </c>
    </row>
    <row r="287" spans="1:4" s="28" customFormat="1" ht="16.5" customHeight="1" x14ac:dyDescent="0.25">
      <c r="A287" s="25">
        <v>5</v>
      </c>
      <c r="B287" s="75" t="s">
        <v>673</v>
      </c>
      <c r="C287" s="68">
        <v>43556</v>
      </c>
      <c r="D287" s="69" t="s">
        <v>21</v>
      </c>
    </row>
    <row r="288" spans="1:4" s="28" customFormat="1" ht="16.5" customHeight="1" x14ac:dyDescent="0.25">
      <c r="A288" s="25">
        <v>6</v>
      </c>
      <c r="B288" s="75" t="s">
        <v>674</v>
      </c>
      <c r="C288" s="68">
        <v>43556</v>
      </c>
      <c r="D288" s="69" t="s">
        <v>21</v>
      </c>
    </row>
    <row r="289" spans="1:4" s="28" customFormat="1" ht="16.5" customHeight="1" x14ac:dyDescent="0.25">
      <c r="A289" s="25">
        <v>7</v>
      </c>
      <c r="B289" s="75" t="s">
        <v>675</v>
      </c>
      <c r="C289" s="68">
        <v>43556</v>
      </c>
      <c r="D289" s="69" t="s">
        <v>21</v>
      </c>
    </row>
    <row r="290" spans="1:4" s="28" customFormat="1" ht="16.5" customHeight="1" x14ac:dyDescent="0.25">
      <c r="A290" s="25">
        <v>8</v>
      </c>
      <c r="B290" s="75" t="s">
        <v>676</v>
      </c>
      <c r="C290" s="76">
        <v>43556</v>
      </c>
      <c r="D290" s="69" t="s">
        <v>21</v>
      </c>
    </row>
    <row r="291" spans="1:4" s="28" customFormat="1" ht="16.5" customHeight="1" x14ac:dyDescent="0.25">
      <c r="A291" s="25">
        <v>9</v>
      </c>
      <c r="B291" s="75" t="s">
        <v>677</v>
      </c>
      <c r="C291" s="76">
        <v>43556</v>
      </c>
      <c r="D291" s="69" t="s">
        <v>21</v>
      </c>
    </row>
    <row r="292" spans="1:4" s="28" customFormat="1" ht="16.5" customHeight="1" x14ac:dyDescent="0.25">
      <c r="A292" s="25">
        <v>10</v>
      </c>
      <c r="B292" s="75" t="s">
        <v>678</v>
      </c>
      <c r="C292" s="76">
        <v>43556</v>
      </c>
      <c r="D292" s="69" t="s">
        <v>21</v>
      </c>
    </row>
    <row r="293" spans="1:4" s="28" customFormat="1" ht="16.5" customHeight="1" x14ac:dyDescent="0.25">
      <c r="A293" s="25">
        <v>11</v>
      </c>
      <c r="B293" s="75" t="s">
        <v>679</v>
      </c>
      <c r="C293" s="76">
        <v>43556</v>
      </c>
      <c r="D293" s="69" t="s">
        <v>21</v>
      </c>
    </row>
    <row r="294" spans="1:4" s="28" customFormat="1" ht="16.5" customHeight="1" x14ac:dyDescent="0.25">
      <c r="A294" s="25">
        <v>12</v>
      </c>
      <c r="B294" s="77" t="s">
        <v>680</v>
      </c>
      <c r="C294" s="76">
        <v>43557</v>
      </c>
      <c r="D294" s="69" t="s">
        <v>21</v>
      </c>
    </row>
    <row r="295" spans="1:4" s="28" customFormat="1" ht="16.5" customHeight="1" x14ac:dyDescent="0.25">
      <c r="A295" s="25">
        <v>13</v>
      </c>
      <c r="B295" s="77" t="s">
        <v>681</v>
      </c>
      <c r="C295" s="76">
        <v>43557</v>
      </c>
      <c r="D295" s="69" t="s">
        <v>21</v>
      </c>
    </row>
    <row r="296" spans="1:4" s="28" customFormat="1" ht="16.5" customHeight="1" x14ac:dyDescent="0.25">
      <c r="A296" s="25">
        <v>14</v>
      </c>
      <c r="B296" s="26" t="s">
        <v>682</v>
      </c>
      <c r="C296" s="27">
        <v>43557</v>
      </c>
      <c r="D296" s="69" t="s">
        <v>21</v>
      </c>
    </row>
    <row r="297" spans="1:4" s="28" customFormat="1" ht="16.5" customHeight="1" x14ac:dyDescent="0.25">
      <c r="A297" s="25">
        <v>15</v>
      </c>
      <c r="B297" s="26" t="s">
        <v>683</v>
      </c>
      <c r="C297" s="27">
        <v>43556</v>
      </c>
      <c r="D297" s="69" t="s">
        <v>21</v>
      </c>
    </row>
    <row r="298" spans="1:4" s="28" customFormat="1" ht="16.5" customHeight="1" x14ac:dyDescent="0.25">
      <c r="A298" s="25">
        <v>16</v>
      </c>
      <c r="B298" s="26" t="s">
        <v>684</v>
      </c>
      <c r="C298" s="27">
        <v>43556</v>
      </c>
      <c r="D298" s="69" t="s">
        <v>21</v>
      </c>
    </row>
    <row r="299" spans="1:4" s="28" customFormat="1" ht="16.5" customHeight="1" x14ac:dyDescent="0.25">
      <c r="A299" s="25">
        <v>17</v>
      </c>
      <c r="B299" s="26" t="s">
        <v>685</v>
      </c>
      <c r="C299" s="27">
        <v>43556</v>
      </c>
      <c r="D299" s="69" t="s">
        <v>21</v>
      </c>
    </row>
    <row r="300" spans="1:4" s="28" customFormat="1" ht="16.5" customHeight="1" x14ac:dyDescent="0.25">
      <c r="A300" s="25">
        <v>18</v>
      </c>
      <c r="B300" s="26" t="s">
        <v>686</v>
      </c>
      <c r="C300" s="27">
        <v>43557</v>
      </c>
      <c r="D300" s="69" t="s">
        <v>21</v>
      </c>
    </row>
    <row r="301" spans="1:4" s="28" customFormat="1" ht="16.5" customHeight="1" x14ac:dyDescent="0.25">
      <c r="A301" s="25">
        <v>19</v>
      </c>
      <c r="B301" s="26" t="s">
        <v>687</v>
      </c>
      <c r="C301" s="27">
        <v>43558</v>
      </c>
      <c r="D301" s="69" t="s">
        <v>21</v>
      </c>
    </row>
    <row r="302" spans="1:4" s="28" customFormat="1" ht="16.5" customHeight="1" x14ac:dyDescent="0.25">
      <c r="A302" s="25">
        <v>20</v>
      </c>
      <c r="B302" s="26" t="s">
        <v>688</v>
      </c>
      <c r="C302" s="27">
        <v>43557</v>
      </c>
      <c r="D302" s="69" t="s">
        <v>21</v>
      </c>
    </row>
    <row r="303" spans="1:4" s="28" customFormat="1" ht="16.5" customHeight="1" x14ac:dyDescent="0.25">
      <c r="A303" s="25">
        <v>21</v>
      </c>
      <c r="B303" s="26" t="s">
        <v>689</v>
      </c>
      <c r="C303" s="27">
        <v>43559</v>
      </c>
      <c r="D303" s="69" t="s">
        <v>21</v>
      </c>
    </row>
    <row r="304" spans="1:4" s="28" customFormat="1" ht="16.5" customHeight="1" x14ac:dyDescent="0.25">
      <c r="A304" s="25">
        <v>22</v>
      </c>
      <c r="B304" s="26" t="s">
        <v>690</v>
      </c>
      <c r="C304" s="27">
        <v>43559</v>
      </c>
      <c r="D304" s="69" t="s">
        <v>21</v>
      </c>
    </row>
    <row r="305" spans="1:4" s="28" customFormat="1" ht="16.5" customHeight="1" x14ac:dyDescent="0.25">
      <c r="A305" s="25">
        <v>23</v>
      </c>
      <c r="B305" s="26" t="s">
        <v>691</v>
      </c>
      <c r="C305" s="27">
        <v>43559</v>
      </c>
      <c r="D305" s="69" t="s">
        <v>21</v>
      </c>
    </row>
    <row r="306" spans="1:4" s="28" customFormat="1" ht="16.5" customHeight="1" x14ac:dyDescent="0.25">
      <c r="A306" s="25">
        <v>24</v>
      </c>
      <c r="B306" s="26" t="s">
        <v>692</v>
      </c>
      <c r="C306" s="27">
        <v>43559</v>
      </c>
      <c r="D306" s="69" t="s">
        <v>21</v>
      </c>
    </row>
    <row r="307" spans="1:4" s="28" customFormat="1" ht="16.5" customHeight="1" x14ac:dyDescent="0.25">
      <c r="A307" s="25">
        <v>25</v>
      </c>
      <c r="B307" s="26" t="s">
        <v>693</v>
      </c>
      <c r="C307" s="27">
        <v>43559</v>
      </c>
      <c r="D307" s="69" t="s">
        <v>21</v>
      </c>
    </row>
    <row r="308" spans="1:4" s="28" customFormat="1" ht="16.5" customHeight="1" x14ac:dyDescent="0.25">
      <c r="A308" s="25">
        <v>26</v>
      </c>
      <c r="B308" s="26" t="s">
        <v>694</v>
      </c>
      <c r="C308" s="27">
        <v>43560</v>
      </c>
      <c r="D308" s="69" t="s">
        <v>21</v>
      </c>
    </row>
    <row r="309" spans="1:4" s="28" customFormat="1" ht="16.5" customHeight="1" x14ac:dyDescent="0.25">
      <c r="A309" s="25">
        <v>27</v>
      </c>
      <c r="B309" s="26" t="s">
        <v>695</v>
      </c>
      <c r="C309" s="27">
        <v>43560</v>
      </c>
      <c r="D309" s="69" t="s">
        <v>21</v>
      </c>
    </row>
    <row r="310" spans="1:4" s="28" customFormat="1" ht="16.5" customHeight="1" x14ac:dyDescent="0.25">
      <c r="A310" s="25">
        <v>28</v>
      </c>
      <c r="B310" s="26" t="s">
        <v>696</v>
      </c>
      <c r="C310" s="27">
        <v>43560</v>
      </c>
      <c r="D310" s="69" t="s">
        <v>21</v>
      </c>
    </row>
    <row r="311" spans="1:4" s="28" customFormat="1" ht="16.5" customHeight="1" x14ac:dyDescent="0.25">
      <c r="A311" s="25">
        <v>29</v>
      </c>
      <c r="B311" s="26" t="s">
        <v>697</v>
      </c>
      <c r="C311" s="27">
        <v>43560</v>
      </c>
      <c r="D311" s="69" t="s">
        <v>21</v>
      </c>
    </row>
    <row r="312" spans="1:4" s="28" customFormat="1" ht="16.5" customHeight="1" x14ac:dyDescent="0.25">
      <c r="A312" s="25">
        <v>30</v>
      </c>
      <c r="B312" s="26" t="s">
        <v>698</v>
      </c>
      <c r="C312" s="27">
        <v>43560</v>
      </c>
      <c r="D312" s="69" t="s">
        <v>21</v>
      </c>
    </row>
    <row r="313" spans="1:4" s="28" customFormat="1" ht="16.5" customHeight="1" x14ac:dyDescent="0.25">
      <c r="A313" s="25">
        <v>31</v>
      </c>
      <c r="B313" s="26" t="s">
        <v>699</v>
      </c>
      <c r="C313" s="27">
        <v>43559</v>
      </c>
      <c r="D313" s="69" t="s">
        <v>21</v>
      </c>
    </row>
    <row r="314" spans="1:4" s="28" customFormat="1" ht="16.5" customHeight="1" x14ac:dyDescent="0.25">
      <c r="A314" s="25">
        <v>32</v>
      </c>
      <c r="B314" s="26" t="s">
        <v>700</v>
      </c>
      <c r="C314" s="27">
        <v>43559</v>
      </c>
      <c r="D314" s="69" t="s">
        <v>21</v>
      </c>
    </row>
    <row r="315" spans="1:4" s="28" customFormat="1" ht="16.5" customHeight="1" x14ac:dyDescent="0.25">
      <c r="A315" s="25">
        <v>33</v>
      </c>
      <c r="B315" s="26" t="s">
        <v>701</v>
      </c>
      <c r="C315" s="27">
        <v>43560</v>
      </c>
      <c r="D315" s="69" t="s">
        <v>21</v>
      </c>
    </row>
    <row r="316" spans="1:4" s="28" customFormat="1" ht="16.5" customHeight="1" x14ac:dyDescent="0.25">
      <c r="A316" s="25">
        <v>34</v>
      </c>
      <c r="B316" s="26" t="s">
        <v>702</v>
      </c>
      <c r="C316" s="27"/>
      <c r="D316" s="69" t="s">
        <v>21</v>
      </c>
    </row>
    <row r="317" spans="1:4" s="28" customFormat="1" ht="16.5" customHeight="1" x14ac:dyDescent="0.25">
      <c r="A317" s="25">
        <v>35</v>
      </c>
      <c r="B317" s="26" t="s">
        <v>703</v>
      </c>
      <c r="C317" s="27">
        <v>43560</v>
      </c>
      <c r="D317" s="69" t="s">
        <v>21</v>
      </c>
    </row>
    <row r="318" spans="1:4" s="28" customFormat="1" ht="16.5" customHeight="1" x14ac:dyDescent="0.25">
      <c r="A318" s="25">
        <v>36</v>
      </c>
      <c r="B318" s="26" t="s">
        <v>704</v>
      </c>
      <c r="C318" s="27">
        <v>43560</v>
      </c>
      <c r="D318" s="69" t="s">
        <v>21</v>
      </c>
    </row>
    <row r="319" spans="1:4" s="28" customFormat="1" ht="16.5" customHeight="1" x14ac:dyDescent="0.25">
      <c r="A319" s="25">
        <v>37</v>
      </c>
      <c r="B319" s="26" t="s">
        <v>705</v>
      </c>
      <c r="C319" s="27">
        <v>43560</v>
      </c>
      <c r="D319" s="69" t="s">
        <v>21</v>
      </c>
    </row>
    <row r="320" spans="1:4" s="28" customFormat="1" ht="16.5" customHeight="1" x14ac:dyDescent="0.25">
      <c r="A320" s="25">
        <v>38</v>
      </c>
      <c r="B320" s="26" t="s">
        <v>706</v>
      </c>
      <c r="C320" s="27">
        <v>43560</v>
      </c>
      <c r="D320" s="69" t="s">
        <v>21</v>
      </c>
    </row>
    <row r="321" spans="1:5" s="28" customFormat="1" ht="16.5" customHeight="1" x14ac:dyDescent="0.25">
      <c r="A321" s="25">
        <v>39</v>
      </c>
      <c r="B321" s="26" t="s">
        <v>707</v>
      </c>
      <c r="C321" s="27">
        <v>43560</v>
      </c>
      <c r="D321" s="69" t="s">
        <v>21</v>
      </c>
    </row>
    <row r="322" spans="1:5" s="28" customFormat="1" ht="16.5" customHeight="1" x14ac:dyDescent="0.25">
      <c r="A322" s="25">
        <v>40</v>
      </c>
      <c r="B322" s="26" t="s">
        <v>708</v>
      </c>
      <c r="C322" s="27">
        <v>43560</v>
      </c>
      <c r="D322" s="69" t="s">
        <v>21</v>
      </c>
    </row>
    <row r="323" spans="1:5" s="28" customFormat="1" ht="16.5" customHeight="1" x14ac:dyDescent="0.25">
      <c r="A323" s="25">
        <v>41</v>
      </c>
      <c r="B323" s="26" t="s">
        <v>709</v>
      </c>
      <c r="C323" s="27">
        <v>43560</v>
      </c>
      <c r="D323" s="69" t="s">
        <v>21</v>
      </c>
    </row>
    <row r="324" spans="1:5" s="28" customFormat="1" ht="16.5" customHeight="1" x14ac:dyDescent="0.25">
      <c r="A324" s="25">
        <v>42</v>
      </c>
      <c r="B324" s="26" t="s">
        <v>710</v>
      </c>
      <c r="C324" s="27">
        <v>43560</v>
      </c>
      <c r="D324" s="69" t="s">
        <v>21</v>
      </c>
    </row>
    <row r="325" spans="1:5" s="28" customFormat="1" ht="16.5" customHeight="1" x14ac:dyDescent="0.25">
      <c r="A325" s="31"/>
      <c r="B325" s="32"/>
      <c r="C325" s="33"/>
      <c r="D325" s="33"/>
    </row>
    <row r="326" spans="1:5" x14ac:dyDescent="0.3">
      <c r="A326" s="1" t="s">
        <v>25</v>
      </c>
      <c r="B326" s="4"/>
      <c r="C326" s="4"/>
      <c r="D326" s="4"/>
    </row>
    <row r="327" spans="1:5" x14ac:dyDescent="0.3">
      <c r="A327" s="1" t="s">
        <v>26</v>
      </c>
      <c r="B327" s="4"/>
    </row>
    <row r="328" spans="1:5" x14ac:dyDescent="0.3">
      <c r="A328" s="9" t="s">
        <v>17</v>
      </c>
      <c r="B328" s="9" t="s">
        <v>27</v>
      </c>
      <c r="C328" s="9" t="s">
        <v>18</v>
      </c>
      <c r="D328" s="9" t="s">
        <v>28</v>
      </c>
      <c r="E328" s="9" t="s">
        <v>29</v>
      </c>
    </row>
    <row r="329" spans="1:5" x14ac:dyDescent="0.3">
      <c r="A329" s="17">
        <v>1</v>
      </c>
      <c r="B329" s="70" t="s">
        <v>30</v>
      </c>
      <c r="C329" s="70" t="s">
        <v>30</v>
      </c>
      <c r="D329" s="43" t="s">
        <v>30</v>
      </c>
      <c r="E329" s="43" t="s">
        <v>30</v>
      </c>
    </row>
    <row r="330" spans="1:5" x14ac:dyDescent="0.3">
      <c r="A330" s="4"/>
      <c r="B330" s="4"/>
      <c r="C330" s="4"/>
      <c r="D330" s="4"/>
    </row>
    <row r="331" spans="1:5" x14ac:dyDescent="0.3">
      <c r="A331" s="1" t="s">
        <v>31</v>
      </c>
      <c r="B331" s="4"/>
    </row>
    <row r="332" spans="1:5" x14ac:dyDescent="0.3">
      <c r="A332" s="9" t="s">
        <v>17</v>
      </c>
      <c r="B332" s="9" t="s">
        <v>32</v>
      </c>
      <c r="C332" s="9" t="s">
        <v>18</v>
      </c>
      <c r="D332" s="9" t="s">
        <v>33</v>
      </c>
    </row>
    <row r="333" spans="1:5" ht="16.5" customHeight="1" x14ac:dyDescent="0.3">
      <c r="A333" s="17">
        <v>1</v>
      </c>
      <c r="B333" s="108" t="s">
        <v>1046</v>
      </c>
      <c r="C333" s="109"/>
      <c r="D333" s="110"/>
    </row>
    <row r="334" spans="1:5" ht="16.5" customHeight="1" x14ac:dyDescent="0.3">
      <c r="A334" s="71"/>
      <c r="B334" s="72"/>
      <c r="C334" s="72"/>
      <c r="D334" s="72"/>
    </row>
    <row r="335" spans="1:5" x14ac:dyDescent="0.3">
      <c r="A335" s="1" t="s">
        <v>34</v>
      </c>
      <c r="B335" s="36"/>
      <c r="C335" s="37"/>
      <c r="D335" s="38"/>
    </row>
    <row r="336" spans="1:5" ht="47.25" x14ac:dyDescent="0.3">
      <c r="A336" s="8" t="s">
        <v>17</v>
      </c>
      <c r="B336" s="8" t="s">
        <v>35</v>
      </c>
      <c r="C336" s="9" t="s">
        <v>36</v>
      </c>
      <c r="D336" s="8" t="s">
        <v>37</v>
      </c>
    </row>
    <row r="337" spans="1:4" ht="31.5" x14ac:dyDescent="0.3">
      <c r="A337" s="62">
        <v>1</v>
      </c>
      <c r="B337" s="48" t="s">
        <v>741</v>
      </c>
      <c r="C337" s="80" t="s">
        <v>746</v>
      </c>
      <c r="D337" s="48" t="s">
        <v>743</v>
      </c>
    </row>
    <row r="338" spans="1:4" ht="31.5" x14ac:dyDescent="0.3">
      <c r="A338" s="62">
        <v>2</v>
      </c>
      <c r="B338" s="48" t="s">
        <v>741</v>
      </c>
      <c r="C338" s="80" t="s">
        <v>747</v>
      </c>
      <c r="D338" s="48" t="s">
        <v>744</v>
      </c>
    </row>
    <row r="339" spans="1:4" ht="31.5" x14ac:dyDescent="0.3">
      <c r="A339" s="17">
        <v>3</v>
      </c>
      <c r="B339" s="39" t="s">
        <v>742</v>
      </c>
      <c r="C339" s="91" t="s">
        <v>14</v>
      </c>
      <c r="D339" s="48" t="s">
        <v>745</v>
      </c>
    </row>
    <row r="340" spans="1:4" x14ac:dyDescent="0.3">
      <c r="A340" s="85">
        <v>4</v>
      </c>
      <c r="B340" s="88" t="s">
        <v>1034</v>
      </c>
      <c r="C340" s="39" t="s">
        <v>1011</v>
      </c>
      <c r="D340" s="78" t="s">
        <v>14</v>
      </c>
    </row>
    <row r="341" spans="1:4" x14ac:dyDescent="0.3">
      <c r="A341" s="85">
        <v>5</v>
      </c>
      <c r="B341" s="88" t="s">
        <v>1034</v>
      </c>
      <c r="C341" s="39" t="s">
        <v>1012</v>
      </c>
      <c r="D341" s="78" t="s">
        <v>14</v>
      </c>
    </row>
    <row r="342" spans="1:4" x14ac:dyDescent="0.3">
      <c r="A342" s="17">
        <v>6</v>
      </c>
      <c r="B342" s="89" t="s">
        <v>1035</v>
      </c>
      <c r="C342" s="39" t="s">
        <v>1013</v>
      </c>
      <c r="D342" s="78" t="s">
        <v>14</v>
      </c>
    </row>
    <row r="343" spans="1:4" x14ac:dyDescent="0.3">
      <c r="A343" s="85">
        <v>7</v>
      </c>
      <c r="B343" s="89" t="s">
        <v>1036</v>
      </c>
      <c r="C343" s="39" t="s">
        <v>1014</v>
      </c>
      <c r="D343" s="78" t="s">
        <v>14</v>
      </c>
    </row>
    <row r="344" spans="1:4" x14ac:dyDescent="0.3">
      <c r="A344" s="85">
        <v>8</v>
      </c>
      <c r="B344" s="89" t="s">
        <v>1037</v>
      </c>
      <c r="C344" s="39" t="s">
        <v>1015</v>
      </c>
      <c r="D344" s="79" t="s">
        <v>14</v>
      </c>
    </row>
    <row r="345" spans="1:4" x14ac:dyDescent="0.3">
      <c r="A345" s="17">
        <v>9</v>
      </c>
      <c r="B345" s="89" t="s">
        <v>1038</v>
      </c>
      <c r="C345" s="39" t="s">
        <v>1016</v>
      </c>
      <c r="D345" s="79" t="s">
        <v>14</v>
      </c>
    </row>
    <row r="346" spans="1:4" x14ac:dyDescent="0.3">
      <c r="A346" s="85">
        <v>10</v>
      </c>
      <c r="B346" s="89" t="s">
        <v>1038</v>
      </c>
      <c r="C346" s="39" t="s">
        <v>1017</v>
      </c>
      <c r="D346" s="79" t="s">
        <v>14</v>
      </c>
    </row>
    <row r="347" spans="1:4" x14ac:dyDescent="0.3">
      <c r="A347" s="85">
        <v>11</v>
      </c>
      <c r="B347" s="89" t="s">
        <v>1039</v>
      </c>
      <c r="C347" s="39" t="s">
        <v>1018</v>
      </c>
      <c r="D347" s="79" t="s">
        <v>14</v>
      </c>
    </row>
    <row r="348" spans="1:4" x14ac:dyDescent="0.3">
      <c r="A348" s="17">
        <v>12</v>
      </c>
      <c r="B348" s="89" t="s">
        <v>1040</v>
      </c>
      <c r="C348" s="39" t="s">
        <v>1019</v>
      </c>
      <c r="D348" s="78" t="s">
        <v>14</v>
      </c>
    </row>
    <row r="349" spans="1:4" x14ac:dyDescent="0.3">
      <c r="A349" s="85">
        <v>13</v>
      </c>
      <c r="B349" s="90" t="s">
        <v>1041</v>
      </c>
      <c r="C349" s="39" t="s">
        <v>1020</v>
      </c>
      <c r="D349" s="78" t="s">
        <v>14</v>
      </c>
    </row>
    <row r="350" spans="1:4" ht="16.5" customHeight="1" x14ac:dyDescent="0.3">
      <c r="A350" s="85">
        <v>14</v>
      </c>
      <c r="B350" s="90" t="s">
        <v>1042</v>
      </c>
      <c r="C350" s="39" t="s">
        <v>1021</v>
      </c>
      <c r="D350" s="78" t="s">
        <v>14</v>
      </c>
    </row>
    <row r="351" spans="1:4" ht="31.5" x14ac:dyDescent="0.3">
      <c r="A351" s="17">
        <v>15</v>
      </c>
      <c r="B351" s="88" t="s">
        <v>649</v>
      </c>
      <c r="C351" s="39" t="s">
        <v>1022</v>
      </c>
      <c r="D351" s="78" t="s">
        <v>14</v>
      </c>
    </row>
    <row r="352" spans="1:4" ht="31.5" x14ac:dyDescent="0.3">
      <c r="A352" s="85">
        <v>16</v>
      </c>
      <c r="B352" s="88" t="s">
        <v>649</v>
      </c>
      <c r="C352" s="39" t="s">
        <v>1023</v>
      </c>
      <c r="D352" s="78" t="s">
        <v>14</v>
      </c>
    </row>
    <row r="353" spans="1:7" ht="31.5" x14ac:dyDescent="0.3">
      <c r="A353" s="85">
        <v>17</v>
      </c>
      <c r="B353" s="88" t="s">
        <v>649</v>
      </c>
      <c r="C353" s="39" t="s">
        <v>1024</v>
      </c>
      <c r="D353" s="78" t="s">
        <v>14</v>
      </c>
    </row>
    <row r="354" spans="1:7" ht="31.5" x14ac:dyDescent="0.3">
      <c r="A354" s="17">
        <v>18</v>
      </c>
      <c r="B354" s="88" t="s">
        <v>649</v>
      </c>
      <c r="C354" s="39" t="s">
        <v>1025</v>
      </c>
      <c r="D354" s="79" t="s">
        <v>14</v>
      </c>
    </row>
    <row r="355" spans="1:7" x14ac:dyDescent="0.3">
      <c r="A355" s="85">
        <v>19</v>
      </c>
      <c r="B355" s="88" t="s">
        <v>1043</v>
      </c>
      <c r="C355" s="39" t="s">
        <v>1026</v>
      </c>
      <c r="D355" s="79" t="s">
        <v>14</v>
      </c>
    </row>
    <row r="356" spans="1:7" x14ac:dyDescent="0.3">
      <c r="A356" s="85">
        <v>20</v>
      </c>
      <c r="B356" s="88" t="s">
        <v>1043</v>
      </c>
      <c r="C356" s="39" t="s">
        <v>1027</v>
      </c>
      <c r="D356" s="79" t="s">
        <v>14</v>
      </c>
    </row>
    <row r="357" spans="1:7" x14ac:dyDescent="0.3">
      <c r="A357" s="17">
        <v>21</v>
      </c>
      <c r="B357" s="88" t="s">
        <v>1044</v>
      </c>
      <c r="C357" s="39" t="s">
        <v>1029</v>
      </c>
      <c r="D357" s="79" t="s">
        <v>14</v>
      </c>
    </row>
    <row r="358" spans="1:7" ht="31.5" x14ac:dyDescent="0.3">
      <c r="A358" s="85">
        <v>22</v>
      </c>
      <c r="B358" s="88" t="s">
        <v>1045</v>
      </c>
      <c r="C358" s="39" t="s">
        <v>1028</v>
      </c>
      <c r="D358" s="78" t="s">
        <v>14</v>
      </c>
    </row>
    <row r="359" spans="1:7" ht="16.5" customHeight="1" x14ac:dyDescent="0.3">
      <c r="A359" s="85">
        <v>23</v>
      </c>
      <c r="B359" s="90" t="s">
        <v>648</v>
      </c>
      <c r="C359" s="92" t="s">
        <v>1030</v>
      </c>
      <c r="D359" s="73" t="s">
        <v>14</v>
      </c>
    </row>
    <row r="360" spans="1:7" x14ac:dyDescent="0.3">
      <c r="A360" s="17">
        <v>24</v>
      </c>
      <c r="B360" s="90" t="s">
        <v>648</v>
      </c>
      <c r="C360" s="92" t="s">
        <v>1031</v>
      </c>
      <c r="D360" s="73" t="s">
        <v>14</v>
      </c>
    </row>
    <row r="361" spans="1:7" x14ac:dyDescent="0.3">
      <c r="A361" s="85">
        <v>25</v>
      </c>
      <c r="B361" s="90" t="s">
        <v>648</v>
      </c>
      <c r="C361" s="92" t="s">
        <v>1032</v>
      </c>
      <c r="D361" s="73" t="s">
        <v>14</v>
      </c>
    </row>
    <row r="362" spans="1:7" x14ac:dyDescent="0.3">
      <c r="A362" s="85">
        <v>26</v>
      </c>
      <c r="B362" s="90" t="s">
        <v>648</v>
      </c>
      <c r="C362" s="92" t="s">
        <v>1033</v>
      </c>
      <c r="D362" s="73" t="s">
        <v>14</v>
      </c>
    </row>
    <row r="363" spans="1:7" x14ac:dyDescent="0.3">
      <c r="A363" s="6"/>
      <c r="B363" s="40"/>
      <c r="C363" s="6"/>
      <c r="D363" s="6"/>
    </row>
    <row r="364" spans="1:7" x14ac:dyDescent="0.3">
      <c r="A364" s="1" t="s">
        <v>38</v>
      </c>
      <c r="B364" s="4"/>
      <c r="C364" s="4"/>
      <c r="D364" s="4"/>
    </row>
    <row r="365" spans="1:7" x14ac:dyDescent="0.3">
      <c r="A365" s="1" t="s">
        <v>39</v>
      </c>
      <c r="B365" s="41"/>
      <c r="C365" s="41"/>
      <c r="D365" s="41"/>
    </row>
    <row r="366" spans="1:7" x14ac:dyDescent="0.3">
      <c r="A366" s="9" t="s">
        <v>17</v>
      </c>
      <c r="B366" s="9" t="s">
        <v>35</v>
      </c>
      <c r="C366" s="9" t="s">
        <v>40</v>
      </c>
      <c r="D366" s="9" t="s">
        <v>41</v>
      </c>
      <c r="E366" s="93" t="s">
        <v>42</v>
      </c>
      <c r="F366" s="94"/>
    </row>
    <row r="367" spans="1:7" x14ac:dyDescent="0.3">
      <c r="A367" s="17">
        <v>1</v>
      </c>
      <c r="B367" s="34" t="s">
        <v>30</v>
      </c>
      <c r="C367" s="34" t="s">
        <v>30</v>
      </c>
      <c r="D367" s="34" t="s">
        <v>30</v>
      </c>
      <c r="E367" s="95" t="s">
        <v>30</v>
      </c>
      <c r="F367" s="95"/>
      <c r="G367" s="35"/>
    </row>
    <row r="369" spans="1:4" x14ac:dyDescent="0.3">
      <c r="A369" s="7" t="s">
        <v>43</v>
      </c>
      <c r="B369" s="5"/>
      <c r="C369" s="42"/>
      <c r="D369" s="42"/>
    </row>
    <row r="370" spans="1:4" x14ac:dyDescent="0.3">
      <c r="A370" s="9" t="s">
        <v>17</v>
      </c>
      <c r="B370" s="96" t="s">
        <v>44</v>
      </c>
      <c r="C370" s="97"/>
      <c r="D370" s="9" t="s">
        <v>45</v>
      </c>
    </row>
    <row r="371" spans="1:4" x14ac:dyDescent="0.3">
      <c r="A371" s="17">
        <v>1</v>
      </c>
      <c r="B371" s="114" t="s">
        <v>30</v>
      </c>
      <c r="C371" s="115"/>
      <c r="D371" s="43" t="s">
        <v>30</v>
      </c>
    </row>
    <row r="372" spans="1:4" x14ac:dyDescent="0.3">
      <c r="A372" s="6"/>
      <c r="B372" s="6"/>
      <c r="C372" s="6"/>
      <c r="D372" s="44"/>
    </row>
    <row r="373" spans="1:4" x14ac:dyDescent="0.3">
      <c r="A373" s="1" t="s">
        <v>46</v>
      </c>
      <c r="C373" s="4"/>
      <c r="D373" s="4"/>
    </row>
    <row r="374" spans="1:4" x14ac:dyDescent="0.3">
      <c r="A374" s="9" t="s">
        <v>17</v>
      </c>
      <c r="B374" s="45" t="s">
        <v>47</v>
      </c>
      <c r="C374" s="9" t="s">
        <v>45</v>
      </c>
      <c r="D374" s="4"/>
    </row>
    <row r="375" spans="1:4" x14ac:dyDescent="0.3">
      <c r="A375" s="17">
        <v>1</v>
      </c>
      <c r="B375" s="17" t="s">
        <v>30</v>
      </c>
      <c r="C375" s="17" t="s">
        <v>30</v>
      </c>
      <c r="D375" s="4"/>
    </row>
    <row r="376" spans="1:4" x14ac:dyDescent="0.3">
      <c r="A376" s="6"/>
      <c r="B376" s="6"/>
      <c r="C376" s="6"/>
      <c r="D376" s="4"/>
    </row>
    <row r="377" spans="1:4" x14ac:dyDescent="0.3">
      <c r="A377" s="1" t="s">
        <v>48</v>
      </c>
      <c r="B377" s="4"/>
      <c r="C377" s="4"/>
      <c r="D377" s="4"/>
    </row>
    <row r="378" spans="1:4" x14ac:dyDescent="0.3">
      <c r="A378" s="111" t="s">
        <v>49</v>
      </c>
      <c r="B378" s="112"/>
      <c r="C378" s="113"/>
      <c r="D378" s="14">
        <v>7408</v>
      </c>
    </row>
    <row r="379" spans="1:4" x14ac:dyDescent="0.3">
      <c r="A379" s="116" t="s">
        <v>50</v>
      </c>
      <c r="B379" s="117"/>
      <c r="C379" s="118"/>
      <c r="D379" s="100">
        <v>261</v>
      </c>
    </row>
    <row r="380" spans="1:4" x14ac:dyDescent="0.3">
      <c r="A380" s="102" t="s">
        <v>51</v>
      </c>
      <c r="B380" s="103"/>
      <c r="C380" s="104"/>
      <c r="D380" s="101"/>
    </row>
    <row r="381" spans="1:4" x14ac:dyDescent="0.3">
      <c r="A381" s="46" t="s">
        <v>52</v>
      </c>
      <c r="B381" s="46"/>
      <c r="C381" s="46"/>
      <c r="D381" s="34">
        <v>777</v>
      </c>
    </row>
    <row r="382" spans="1:4" x14ac:dyDescent="0.3">
      <c r="A382" s="111" t="s">
        <v>53</v>
      </c>
      <c r="B382" s="112"/>
      <c r="C382" s="113"/>
      <c r="D382" s="34">
        <v>3</v>
      </c>
    </row>
    <row r="383" spans="1:4" x14ac:dyDescent="0.3">
      <c r="A383" s="111" t="s">
        <v>54</v>
      </c>
      <c r="B383" s="112"/>
      <c r="C383" s="113"/>
      <c r="D383" s="17">
        <v>23</v>
      </c>
    </row>
    <row r="384" spans="1:4" x14ac:dyDescent="0.3">
      <c r="A384" s="4"/>
      <c r="B384" s="4"/>
      <c r="C384" s="4"/>
      <c r="D384" s="4"/>
    </row>
    <row r="385" spans="1:4" x14ac:dyDescent="0.3">
      <c r="A385" s="1" t="s">
        <v>55</v>
      </c>
      <c r="B385" s="4"/>
      <c r="C385" s="4"/>
      <c r="D385" s="4"/>
    </row>
    <row r="386" spans="1:4" x14ac:dyDescent="0.3">
      <c r="A386" s="4"/>
      <c r="B386" s="4"/>
      <c r="C386" s="4"/>
      <c r="D386" s="4"/>
    </row>
    <row r="387" spans="1:4" x14ac:dyDescent="0.3">
      <c r="A387" s="4"/>
      <c r="B387" s="4"/>
      <c r="C387" s="4"/>
      <c r="D387" s="4"/>
    </row>
    <row r="388" spans="1:4" x14ac:dyDescent="0.3">
      <c r="A388" s="4"/>
      <c r="B388" s="4"/>
      <c r="C388" s="4"/>
      <c r="D388" s="4"/>
    </row>
    <row r="389" spans="1:4" x14ac:dyDescent="0.3">
      <c r="A389" s="1" t="s">
        <v>56</v>
      </c>
      <c r="B389" s="4"/>
      <c r="C389" s="4"/>
      <c r="D389" s="4"/>
    </row>
    <row r="390" spans="1:4" x14ac:dyDescent="0.3">
      <c r="A390" s="47" t="s">
        <v>57</v>
      </c>
      <c r="B390" s="4"/>
      <c r="C390" s="4"/>
      <c r="D390" s="4"/>
    </row>
    <row r="391" spans="1:4" x14ac:dyDescent="0.3">
      <c r="A391" s="4"/>
      <c r="B391" s="4"/>
      <c r="C391" s="4"/>
      <c r="D391" s="4"/>
    </row>
    <row r="392" spans="1:4" x14ac:dyDescent="0.3">
      <c r="A392" s="4"/>
      <c r="B392" s="4"/>
    </row>
  </sheetData>
  <mergeCells count="18">
    <mergeCell ref="A382:C382"/>
    <mergeCell ref="A383:C383"/>
    <mergeCell ref="B371:C371"/>
    <mergeCell ref="A378:C378"/>
    <mergeCell ref="A379:C379"/>
    <mergeCell ref="D379:D380"/>
    <mergeCell ref="A10:B10"/>
    <mergeCell ref="A380:C380"/>
    <mergeCell ref="A282:D282"/>
    <mergeCell ref="B333:D333"/>
    <mergeCell ref="E366:F366"/>
    <mergeCell ref="E367:F367"/>
    <mergeCell ref="B370:C370"/>
    <mergeCell ref="A5:B5"/>
    <mergeCell ref="A6:B6"/>
    <mergeCell ref="A7:B7"/>
    <mergeCell ref="A8:B8"/>
    <mergeCell ref="A9:B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B4535-8F10-4255-975F-EF5CDB6C7EEF}">
  <dimension ref="A1:J778"/>
  <sheetViews>
    <sheetView topLeftCell="A19" workbookViewId="0">
      <selection activeCell="I6" sqref="I6"/>
    </sheetView>
  </sheetViews>
  <sheetFormatPr defaultColWidth="10.85546875" defaultRowHeight="15.75" x14ac:dyDescent="0.25"/>
  <cols>
    <col min="1" max="1" width="10.85546875" style="52"/>
    <col min="2" max="2" width="29.28515625" style="52" customWidth="1"/>
    <col min="3" max="3" width="31.85546875" style="52" customWidth="1"/>
    <col min="4" max="4" width="30.28515625" style="52" customWidth="1"/>
    <col min="5" max="257" width="10.85546875" style="52"/>
    <col min="258" max="258" width="29.28515625" style="52" customWidth="1"/>
    <col min="259" max="259" width="31.85546875" style="52" customWidth="1"/>
    <col min="260" max="260" width="30.28515625" style="52" customWidth="1"/>
    <col min="261" max="513" width="10.85546875" style="52"/>
    <col min="514" max="514" width="29.28515625" style="52" customWidth="1"/>
    <col min="515" max="515" width="31.85546875" style="52" customWidth="1"/>
    <col min="516" max="516" width="30.28515625" style="52" customWidth="1"/>
    <col min="517" max="769" width="10.85546875" style="52"/>
    <col min="770" max="770" width="29.28515625" style="52" customWidth="1"/>
    <col min="771" max="771" width="31.85546875" style="52" customWidth="1"/>
    <col min="772" max="772" width="30.28515625" style="52" customWidth="1"/>
    <col min="773" max="1025" width="10.85546875" style="52"/>
    <col min="1026" max="1026" width="29.28515625" style="52" customWidth="1"/>
    <col min="1027" max="1027" width="31.85546875" style="52" customWidth="1"/>
    <col min="1028" max="1028" width="30.28515625" style="52" customWidth="1"/>
    <col min="1029" max="1281" width="10.85546875" style="52"/>
    <col min="1282" max="1282" width="29.28515625" style="52" customWidth="1"/>
    <col min="1283" max="1283" width="31.85546875" style="52" customWidth="1"/>
    <col min="1284" max="1284" width="30.28515625" style="52" customWidth="1"/>
    <col min="1285" max="1537" width="10.85546875" style="52"/>
    <col min="1538" max="1538" width="29.28515625" style="52" customWidth="1"/>
    <col min="1539" max="1539" width="31.85546875" style="52" customWidth="1"/>
    <col min="1540" max="1540" width="30.28515625" style="52" customWidth="1"/>
    <col min="1541" max="1793" width="10.85546875" style="52"/>
    <col min="1794" max="1794" width="29.28515625" style="52" customWidth="1"/>
    <col min="1795" max="1795" width="31.85546875" style="52" customWidth="1"/>
    <col min="1796" max="1796" width="30.28515625" style="52" customWidth="1"/>
    <col min="1797" max="2049" width="10.85546875" style="52"/>
    <col min="2050" max="2050" width="29.28515625" style="52" customWidth="1"/>
    <col min="2051" max="2051" width="31.85546875" style="52" customWidth="1"/>
    <col min="2052" max="2052" width="30.28515625" style="52" customWidth="1"/>
    <col min="2053" max="2305" width="10.85546875" style="52"/>
    <col min="2306" max="2306" width="29.28515625" style="52" customWidth="1"/>
    <col min="2307" max="2307" width="31.85546875" style="52" customWidth="1"/>
    <col min="2308" max="2308" width="30.28515625" style="52" customWidth="1"/>
    <col min="2309" max="2561" width="10.85546875" style="52"/>
    <col min="2562" max="2562" width="29.28515625" style="52" customWidth="1"/>
    <col min="2563" max="2563" width="31.85546875" style="52" customWidth="1"/>
    <col min="2564" max="2564" width="30.28515625" style="52" customWidth="1"/>
    <col min="2565" max="2817" width="10.85546875" style="52"/>
    <col min="2818" max="2818" width="29.28515625" style="52" customWidth="1"/>
    <col min="2819" max="2819" width="31.85546875" style="52" customWidth="1"/>
    <col min="2820" max="2820" width="30.28515625" style="52" customWidth="1"/>
    <col min="2821" max="3073" width="10.85546875" style="52"/>
    <col min="3074" max="3074" width="29.28515625" style="52" customWidth="1"/>
    <col min="3075" max="3075" width="31.85546875" style="52" customWidth="1"/>
    <col min="3076" max="3076" width="30.28515625" style="52" customWidth="1"/>
    <col min="3077" max="3329" width="10.85546875" style="52"/>
    <col min="3330" max="3330" width="29.28515625" style="52" customWidth="1"/>
    <col min="3331" max="3331" width="31.85546875" style="52" customWidth="1"/>
    <col min="3332" max="3332" width="30.28515625" style="52" customWidth="1"/>
    <col min="3333" max="3585" width="10.85546875" style="52"/>
    <col min="3586" max="3586" width="29.28515625" style="52" customWidth="1"/>
    <col min="3587" max="3587" width="31.85546875" style="52" customWidth="1"/>
    <col min="3588" max="3588" width="30.28515625" style="52" customWidth="1"/>
    <col min="3589" max="3841" width="10.85546875" style="52"/>
    <col min="3842" max="3842" width="29.28515625" style="52" customWidth="1"/>
    <col min="3843" max="3843" width="31.85546875" style="52" customWidth="1"/>
    <col min="3844" max="3844" width="30.28515625" style="52" customWidth="1"/>
    <col min="3845" max="4097" width="10.85546875" style="52"/>
    <col min="4098" max="4098" width="29.28515625" style="52" customWidth="1"/>
    <col min="4099" max="4099" width="31.85546875" style="52" customWidth="1"/>
    <col min="4100" max="4100" width="30.28515625" style="52" customWidth="1"/>
    <col min="4101" max="4353" width="10.85546875" style="52"/>
    <col min="4354" max="4354" width="29.28515625" style="52" customWidth="1"/>
    <col min="4355" max="4355" width="31.85546875" style="52" customWidth="1"/>
    <col min="4356" max="4356" width="30.28515625" style="52" customWidth="1"/>
    <col min="4357" max="4609" width="10.85546875" style="52"/>
    <col min="4610" max="4610" width="29.28515625" style="52" customWidth="1"/>
    <col min="4611" max="4611" width="31.85546875" style="52" customWidth="1"/>
    <col min="4612" max="4612" width="30.28515625" style="52" customWidth="1"/>
    <col min="4613" max="4865" width="10.85546875" style="52"/>
    <col min="4866" max="4866" width="29.28515625" style="52" customWidth="1"/>
    <col min="4867" max="4867" width="31.85546875" style="52" customWidth="1"/>
    <col min="4868" max="4868" width="30.28515625" style="52" customWidth="1"/>
    <col min="4869" max="5121" width="10.85546875" style="52"/>
    <col min="5122" max="5122" width="29.28515625" style="52" customWidth="1"/>
    <col min="5123" max="5123" width="31.85546875" style="52" customWidth="1"/>
    <col min="5124" max="5124" width="30.28515625" style="52" customWidth="1"/>
    <col min="5125" max="5377" width="10.85546875" style="52"/>
    <col min="5378" max="5378" width="29.28515625" style="52" customWidth="1"/>
    <col min="5379" max="5379" width="31.85546875" style="52" customWidth="1"/>
    <col min="5380" max="5380" width="30.28515625" style="52" customWidth="1"/>
    <col min="5381" max="5633" width="10.85546875" style="52"/>
    <col min="5634" max="5634" width="29.28515625" style="52" customWidth="1"/>
    <col min="5635" max="5635" width="31.85546875" style="52" customWidth="1"/>
    <col min="5636" max="5636" width="30.28515625" style="52" customWidth="1"/>
    <col min="5637" max="5889" width="10.85546875" style="52"/>
    <col min="5890" max="5890" width="29.28515625" style="52" customWidth="1"/>
    <col min="5891" max="5891" width="31.85546875" style="52" customWidth="1"/>
    <col min="5892" max="5892" width="30.28515625" style="52" customWidth="1"/>
    <col min="5893" max="6145" width="10.85546875" style="52"/>
    <col min="6146" max="6146" width="29.28515625" style="52" customWidth="1"/>
    <col min="6147" max="6147" width="31.85546875" style="52" customWidth="1"/>
    <col min="6148" max="6148" width="30.28515625" style="52" customWidth="1"/>
    <col min="6149" max="6401" width="10.85546875" style="52"/>
    <col min="6402" max="6402" width="29.28515625" style="52" customWidth="1"/>
    <col min="6403" max="6403" width="31.85546875" style="52" customWidth="1"/>
    <col min="6404" max="6404" width="30.28515625" style="52" customWidth="1"/>
    <col min="6405" max="6657" width="10.85546875" style="52"/>
    <col min="6658" max="6658" width="29.28515625" style="52" customWidth="1"/>
    <col min="6659" max="6659" width="31.85546875" style="52" customWidth="1"/>
    <col min="6660" max="6660" width="30.28515625" style="52" customWidth="1"/>
    <col min="6661" max="6913" width="10.85546875" style="52"/>
    <col min="6914" max="6914" width="29.28515625" style="52" customWidth="1"/>
    <col min="6915" max="6915" width="31.85546875" style="52" customWidth="1"/>
    <col min="6916" max="6916" width="30.28515625" style="52" customWidth="1"/>
    <col min="6917" max="7169" width="10.85546875" style="52"/>
    <col min="7170" max="7170" width="29.28515625" style="52" customWidth="1"/>
    <col min="7171" max="7171" width="31.85546875" style="52" customWidth="1"/>
    <col min="7172" max="7172" width="30.28515625" style="52" customWidth="1"/>
    <col min="7173" max="7425" width="10.85546875" style="52"/>
    <col min="7426" max="7426" width="29.28515625" style="52" customWidth="1"/>
    <col min="7427" max="7427" width="31.85546875" style="52" customWidth="1"/>
    <col min="7428" max="7428" width="30.28515625" style="52" customWidth="1"/>
    <col min="7429" max="7681" width="10.85546875" style="52"/>
    <col min="7682" max="7682" width="29.28515625" style="52" customWidth="1"/>
    <col min="7683" max="7683" width="31.85546875" style="52" customWidth="1"/>
    <col min="7684" max="7684" width="30.28515625" style="52" customWidth="1"/>
    <col min="7685" max="7937" width="10.85546875" style="52"/>
    <col min="7938" max="7938" width="29.28515625" style="52" customWidth="1"/>
    <col min="7939" max="7939" width="31.85546875" style="52" customWidth="1"/>
    <col min="7940" max="7940" width="30.28515625" style="52" customWidth="1"/>
    <col min="7941" max="8193" width="10.85546875" style="52"/>
    <col min="8194" max="8194" width="29.28515625" style="52" customWidth="1"/>
    <col min="8195" max="8195" width="31.85546875" style="52" customWidth="1"/>
    <col min="8196" max="8196" width="30.28515625" style="52" customWidth="1"/>
    <col min="8197" max="8449" width="10.85546875" style="52"/>
    <col min="8450" max="8450" width="29.28515625" style="52" customWidth="1"/>
    <col min="8451" max="8451" width="31.85546875" style="52" customWidth="1"/>
    <col min="8452" max="8452" width="30.28515625" style="52" customWidth="1"/>
    <col min="8453" max="8705" width="10.85546875" style="52"/>
    <col min="8706" max="8706" width="29.28515625" style="52" customWidth="1"/>
    <col min="8707" max="8707" width="31.85546875" style="52" customWidth="1"/>
    <col min="8708" max="8708" width="30.28515625" style="52" customWidth="1"/>
    <col min="8709" max="8961" width="10.85546875" style="52"/>
    <col min="8962" max="8962" width="29.28515625" style="52" customWidth="1"/>
    <col min="8963" max="8963" width="31.85546875" style="52" customWidth="1"/>
    <col min="8964" max="8964" width="30.28515625" style="52" customWidth="1"/>
    <col min="8965" max="9217" width="10.85546875" style="52"/>
    <col min="9218" max="9218" width="29.28515625" style="52" customWidth="1"/>
    <col min="9219" max="9219" width="31.85546875" style="52" customWidth="1"/>
    <col min="9220" max="9220" width="30.28515625" style="52" customWidth="1"/>
    <col min="9221" max="9473" width="10.85546875" style="52"/>
    <col min="9474" max="9474" width="29.28515625" style="52" customWidth="1"/>
    <col min="9475" max="9475" width="31.85546875" style="52" customWidth="1"/>
    <col min="9476" max="9476" width="30.28515625" style="52" customWidth="1"/>
    <col min="9477" max="9729" width="10.85546875" style="52"/>
    <col min="9730" max="9730" width="29.28515625" style="52" customWidth="1"/>
    <col min="9731" max="9731" width="31.85546875" style="52" customWidth="1"/>
    <col min="9732" max="9732" width="30.28515625" style="52" customWidth="1"/>
    <col min="9733" max="9985" width="10.85546875" style="52"/>
    <col min="9986" max="9986" width="29.28515625" style="52" customWidth="1"/>
    <col min="9987" max="9987" width="31.85546875" style="52" customWidth="1"/>
    <col min="9988" max="9988" width="30.28515625" style="52" customWidth="1"/>
    <col min="9989" max="10241" width="10.85546875" style="52"/>
    <col min="10242" max="10242" width="29.28515625" style="52" customWidth="1"/>
    <col min="10243" max="10243" width="31.85546875" style="52" customWidth="1"/>
    <col min="10244" max="10244" width="30.28515625" style="52" customWidth="1"/>
    <col min="10245" max="10497" width="10.85546875" style="52"/>
    <col min="10498" max="10498" width="29.28515625" style="52" customWidth="1"/>
    <col min="10499" max="10499" width="31.85546875" style="52" customWidth="1"/>
    <col min="10500" max="10500" width="30.28515625" style="52" customWidth="1"/>
    <col min="10501" max="10753" width="10.85546875" style="52"/>
    <col min="10754" max="10754" width="29.28515625" style="52" customWidth="1"/>
    <col min="10755" max="10755" width="31.85546875" style="52" customWidth="1"/>
    <col min="10756" max="10756" width="30.28515625" style="52" customWidth="1"/>
    <col min="10757" max="11009" width="10.85546875" style="52"/>
    <col min="11010" max="11010" width="29.28515625" style="52" customWidth="1"/>
    <col min="11011" max="11011" width="31.85546875" style="52" customWidth="1"/>
    <col min="11012" max="11012" width="30.28515625" style="52" customWidth="1"/>
    <col min="11013" max="11265" width="10.85546875" style="52"/>
    <col min="11266" max="11266" width="29.28515625" style="52" customWidth="1"/>
    <col min="11267" max="11267" width="31.85546875" style="52" customWidth="1"/>
    <col min="11268" max="11268" width="30.28515625" style="52" customWidth="1"/>
    <col min="11269" max="11521" width="10.85546875" style="52"/>
    <col min="11522" max="11522" width="29.28515625" style="52" customWidth="1"/>
    <col min="11523" max="11523" width="31.85546875" style="52" customWidth="1"/>
    <col min="11524" max="11524" width="30.28515625" style="52" customWidth="1"/>
    <col min="11525" max="11777" width="10.85546875" style="52"/>
    <col min="11778" max="11778" width="29.28515625" style="52" customWidth="1"/>
    <col min="11779" max="11779" width="31.85546875" style="52" customWidth="1"/>
    <col min="11780" max="11780" width="30.28515625" style="52" customWidth="1"/>
    <col min="11781" max="12033" width="10.85546875" style="52"/>
    <col min="12034" max="12034" width="29.28515625" style="52" customWidth="1"/>
    <col min="12035" max="12035" width="31.85546875" style="52" customWidth="1"/>
    <col min="12036" max="12036" width="30.28515625" style="52" customWidth="1"/>
    <col min="12037" max="12289" width="10.85546875" style="52"/>
    <col min="12290" max="12290" width="29.28515625" style="52" customWidth="1"/>
    <col min="12291" max="12291" width="31.85546875" style="52" customWidth="1"/>
    <col min="12292" max="12292" width="30.28515625" style="52" customWidth="1"/>
    <col min="12293" max="12545" width="10.85546875" style="52"/>
    <col min="12546" max="12546" width="29.28515625" style="52" customWidth="1"/>
    <col min="12547" max="12547" width="31.85546875" style="52" customWidth="1"/>
    <col min="12548" max="12548" width="30.28515625" style="52" customWidth="1"/>
    <col min="12549" max="12801" width="10.85546875" style="52"/>
    <col min="12802" max="12802" width="29.28515625" style="52" customWidth="1"/>
    <col min="12803" max="12803" width="31.85546875" style="52" customWidth="1"/>
    <col min="12804" max="12804" width="30.28515625" style="52" customWidth="1"/>
    <col min="12805" max="13057" width="10.85546875" style="52"/>
    <col min="13058" max="13058" width="29.28515625" style="52" customWidth="1"/>
    <col min="13059" max="13059" width="31.85546875" style="52" customWidth="1"/>
    <col min="13060" max="13060" width="30.28515625" style="52" customWidth="1"/>
    <col min="13061" max="13313" width="10.85546875" style="52"/>
    <col min="13314" max="13314" width="29.28515625" style="52" customWidth="1"/>
    <col min="13315" max="13315" width="31.85546875" style="52" customWidth="1"/>
    <col min="13316" max="13316" width="30.28515625" style="52" customWidth="1"/>
    <col min="13317" max="13569" width="10.85546875" style="52"/>
    <col min="13570" max="13570" width="29.28515625" style="52" customWidth="1"/>
    <col min="13571" max="13571" width="31.85546875" style="52" customWidth="1"/>
    <col min="13572" max="13572" width="30.28515625" style="52" customWidth="1"/>
    <col min="13573" max="13825" width="10.85546875" style="52"/>
    <col min="13826" max="13826" width="29.28515625" style="52" customWidth="1"/>
    <col min="13827" max="13827" width="31.85546875" style="52" customWidth="1"/>
    <col min="13828" max="13828" width="30.28515625" style="52" customWidth="1"/>
    <col min="13829" max="14081" width="10.85546875" style="52"/>
    <col min="14082" max="14082" width="29.28515625" style="52" customWidth="1"/>
    <col min="14083" max="14083" width="31.85546875" style="52" customWidth="1"/>
    <col min="14084" max="14084" width="30.28515625" style="52" customWidth="1"/>
    <col min="14085" max="14337" width="10.85546875" style="52"/>
    <col min="14338" max="14338" width="29.28515625" style="52" customWidth="1"/>
    <col min="14339" max="14339" width="31.85546875" style="52" customWidth="1"/>
    <col min="14340" max="14340" width="30.28515625" style="52" customWidth="1"/>
    <col min="14341" max="14593" width="10.85546875" style="52"/>
    <col min="14594" max="14594" width="29.28515625" style="52" customWidth="1"/>
    <col min="14595" max="14595" width="31.85546875" style="52" customWidth="1"/>
    <col min="14596" max="14596" width="30.28515625" style="52" customWidth="1"/>
    <col min="14597" max="14849" width="10.85546875" style="52"/>
    <col min="14850" max="14850" width="29.28515625" style="52" customWidth="1"/>
    <col min="14851" max="14851" width="31.85546875" style="52" customWidth="1"/>
    <col min="14852" max="14852" width="30.28515625" style="52" customWidth="1"/>
    <col min="14853" max="15105" width="10.85546875" style="52"/>
    <col min="15106" max="15106" width="29.28515625" style="52" customWidth="1"/>
    <col min="15107" max="15107" width="31.85546875" style="52" customWidth="1"/>
    <col min="15108" max="15108" width="30.28515625" style="52" customWidth="1"/>
    <col min="15109" max="15361" width="10.85546875" style="52"/>
    <col min="15362" max="15362" width="29.28515625" style="52" customWidth="1"/>
    <col min="15363" max="15363" width="31.85546875" style="52" customWidth="1"/>
    <col min="15364" max="15364" width="30.28515625" style="52" customWidth="1"/>
    <col min="15365" max="15617" width="10.85546875" style="52"/>
    <col min="15618" max="15618" width="29.28515625" style="52" customWidth="1"/>
    <col min="15619" max="15619" width="31.85546875" style="52" customWidth="1"/>
    <col min="15620" max="15620" width="30.28515625" style="52" customWidth="1"/>
    <col min="15621" max="15873" width="10.85546875" style="52"/>
    <col min="15874" max="15874" width="29.28515625" style="52" customWidth="1"/>
    <col min="15875" max="15875" width="31.85546875" style="52" customWidth="1"/>
    <col min="15876" max="15876" width="30.28515625" style="52" customWidth="1"/>
    <col min="15877" max="16129" width="10.85546875" style="52"/>
    <col min="16130" max="16130" width="29.28515625" style="52" customWidth="1"/>
    <col min="16131" max="16131" width="31.85546875" style="52" customWidth="1"/>
    <col min="16132" max="16132" width="30.28515625" style="52" customWidth="1"/>
    <col min="16133" max="16384" width="10.85546875" style="52"/>
  </cols>
  <sheetData>
    <row r="1" spans="1:10" s="50" customFormat="1" ht="15" customHeight="1" x14ac:dyDescent="0.25">
      <c r="A1" s="49" t="s">
        <v>31</v>
      </c>
      <c r="B1" s="6"/>
      <c r="C1" s="6"/>
      <c r="D1" s="6"/>
      <c r="E1" s="6"/>
      <c r="F1" s="6"/>
      <c r="G1" s="6"/>
      <c r="H1" s="6"/>
      <c r="I1" s="6"/>
      <c r="J1" s="6"/>
    </row>
    <row r="2" spans="1:10" s="50" customFormat="1" ht="30" customHeight="1" x14ac:dyDescent="0.25">
      <c r="A2" s="6" t="s">
        <v>17</v>
      </c>
      <c r="B2" s="6" t="s">
        <v>32</v>
      </c>
      <c r="C2" s="6" t="s">
        <v>18</v>
      </c>
      <c r="D2" s="6" t="s">
        <v>33</v>
      </c>
      <c r="F2" s="6"/>
      <c r="G2" s="6"/>
      <c r="I2" s="6"/>
      <c r="J2" s="6"/>
    </row>
    <row r="3" spans="1:10" s="2" customFormat="1" ht="16.5" x14ac:dyDescent="0.3">
      <c r="A3" s="6">
        <v>1</v>
      </c>
      <c r="B3" s="81" t="s">
        <v>64</v>
      </c>
      <c r="C3" s="82" t="s">
        <v>65</v>
      </c>
      <c r="D3" s="51">
        <v>43497</v>
      </c>
      <c r="E3" s="4"/>
      <c r="F3" s="4"/>
      <c r="G3" s="4"/>
      <c r="H3" s="4"/>
      <c r="I3" s="4"/>
      <c r="J3" s="4"/>
    </row>
    <row r="4" spans="1:10" s="2" customFormat="1" ht="16.5" x14ac:dyDescent="0.3">
      <c r="A4" s="6">
        <v>2</v>
      </c>
      <c r="B4" s="81" t="s">
        <v>64</v>
      </c>
      <c r="C4" s="82" t="s">
        <v>66</v>
      </c>
      <c r="D4" s="51">
        <v>43497</v>
      </c>
      <c r="E4" s="4"/>
      <c r="F4" s="4"/>
      <c r="G4" s="4"/>
      <c r="H4" s="4"/>
      <c r="I4" s="4"/>
      <c r="J4" s="4"/>
    </row>
    <row r="5" spans="1:10" s="2" customFormat="1" ht="16.5" x14ac:dyDescent="0.3">
      <c r="A5" s="6">
        <v>3</v>
      </c>
      <c r="B5" s="81" t="s">
        <v>64</v>
      </c>
      <c r="C5" s="82" t="s">
        <v>67</v>
      </c>
      <c r="D5" s="51">
        <v>43497</v>
      </c>
      <c r="E5" s="4"/>
      <c r="F5" s="4"/>
      <c r="G5" s="4"/>
      <c r="H5" s="4"/>
      <c r="I5" s="4"/>
      <c r="J5" s="4"/>
    </row>
    <row r="6" spans="1:10" s="2" customFormat="1" ht="16.5" x14ac:dyDescent="0.3">
      <c r="A6" s="6">
        <v>4</v>
      </c>
      <c r="B6" s="81" t="s">
        <v>64</v>
      </c>
      <c r="C6" s="82" t="s">
        <v>68</v>
      </c>
      <c r="D6" s="51">
        <v>43497</v>
      </c>
      <c r="E6" s="4"/>
      <c r="F6" s="4"/>
      <c r="G6" s="4"/>
      <c r="H6" s="4"/>
      <c r="I6" s="4"/>
      <c r="J6" s="4"/>
    </row>
    <row r="7" spans="1:10" s="2" customFormat="1" ht="16.5" x14ac:dyDescent="0.3">
      <c r="A7" s="6">
        <v>5</v>
      </c>
      <c r="B7" s="81" t="s">
        <v>64</v>
      </c>
      <c r="C7" s="82" t="s">
        <v>69</v>
      </c>
      <c r="D7" s="51">
        <v>43497</v>
      </c>
      <c r="E7" s="4"/>
      <c r="F7" s="4"/>
      <c r="G7" s="4"/>
      <c r="H7" s="4"/>
      <c r="I7" s="4"/>
      <c r="J7" s="4"/>
    </row>
    <row r="8" spans="1:10" s="50" customFormat="1" x14ac:dyDescent="0.25">
      <c r="A8" s="6">
        <v>6</v>
      </c>
      <c r="B8" s="81" t="s">
        <v>64</v>
      </c>
      <c r="C8" s="82" t="s">
        <v>70</v>
      </c>
      <c r="D8" s="51">
        <v>43497</v>
      </c>
      <c r="E8" s="6"/>
      <c r="F8" s="6"/>
      <c r="G8" s="6"/>
      <c r="H8" s="6"/>
      <c r="I8" s="6"/>
      <c r="J8" s="6"/>
    </row>
    <row r="9" spans="1:10" s="50" customFormat="1" x14ac:dyDescent="0.25">
      <c r="A9" s="6">
        <v>7</v>
      </c>
      <c r="B9" s="81" t="s">
        <v>64</v>
      </c>
      <c r="C9" s="82" t="s">
        <v>71</v>
      </c>
      <c r="D9" s="51">
        <v>43497</v>
      </c>
      <c r="E9" s="6"/>
      <c r="F9" s="6"/>
      <c r="G9" s="6"/>
      <c r="H9" s="6"/>
      <c r="I9" s="6"/>
      <c r="J9" s="6"/>
    </row>
    <row r="10" spans="1:10" s="50" customFormat="1" x14ac:dyDescent="0.25">
      <c r="A10" s="6">
        <v>8</v>
      </c>
      <c r="B10" s="81" t="s">
        <v>64</v>
      </c>
      <c r="C10" s="82" t="s">
        <v>72</v>
      </c>
      <c r="D10" s="51">
        <v>43497</v>
      </c>
      <c r="E10" s="6"/>
      <c r="F10" s="6"/>
      <c r="G10" s="6"/>
      <c r="H10" s="6"/>
      <c r="I10" s="6"/>
      <c r="J10" s="6"/>
    </row>
    <row r="11" spans="1:10" s="50" customFormat="1" x14ac:dyDescent="0.25">
      <c r="A11" s="6">
        <v>9</v>
      </c>
      <c r="B11" s="81" t="s">
        <v>64</v>
      </c>
      <c r="C11" s="82" t="s">
        <v>73</v>
      </c>
      <c r="D11" s="51">
        <v>43497</v>
      </c>
      <c r="E11" s="6"/>
      <c r="F11" s="6"/>
      <c r="G11" s="6"/>
      <c r="H11" s="6"/>
      <c r="I11" s="6"/>
      <c r="J11" s="6"/>
    </row>
    <row r="12" spans="1:10" s="50" customFormat="1" x14ac:dyDescent="0.25">
      <c r="A12" s="6">
        <v>10</v>
      </c>
      <c r="B12" s="81" t="s">
        <v>64</v>
      </c>
      <c r="C12" s="82" t="s">
        <v>74</v>
      </c>
      <c r="D12" s="51">
        <v>43497</v>
      </c>
      <c r="E12" s="6"/>
      <c r="F12" s="6"/>
      <c r="G12" s="6"/>
      <c r="H12" s="6"/>
      <c r="I12" s="6"/>
      <c r="J12" s="6"/>
    </row>
    <row r="13" spans="1:10" x14ac:dyDescent="0.25">
      <c r="A13" s="6">
        <v>11</v>
      </c>
      <c r="B13" s="81" t="s">
        <v>64</v>
      </c>
      <c r="C13" s="82" t="s">
        <v>75</v>
      </c>
      <c r="D13" s="51">
        <v>43497</v>
      </c>
    </row>
    <row r="14" spans="1:10" x14ac:dyDescent="0.25">
      <c r="A14" s="6">
        <v>12</v>
      </c>
      <c r="B14" s="81" t="s">
        <v>64</v>
      </c>
      <c r="C14" s="82" t="s">
        <v>76</v>
      </c>
      <c r="D14" s="51">
        <v>43497</v>
      </c>
    </row>
    <row r="15" spans="1:10" x14ac:dyDescent="0.25">
      <c r="A15" s="6">
        <v>13</v>
      </c>
      <c r="B15" s="81" t="s">
        <v>64</v>
      </c>
      <c r="C15" s="82" t="s">
        <v>77</v>
      </c>
      <c r="D15" s="51">
        <v>43497</v>
      </c>
    </row>
    <row r="16" spans="1:10" x14ac:dyDescent="0.25">
      <c r="A16" s="52">
        <v>14</v>
      </c>
      <c r="B16" s="81" t="s">
        <v>64</v>
      </c>
      <c r="C16" s="82" t="s">
        <v>78</v>
      </c>
      <c r="D16" s="51">
        <v>43497</v>
      </c>
    </row>
    <row r="17" spans="1:4" x14ac:dyDescent="0.25">
      <c r="A17" s="52">
        <v>15</v>
      </c>
      <c r="B17" s="81" t="s">
        <v>64</v>
      </c>
      <c r="C17" s="82" t="s">
        <v>79</v>
      </c>
      <c r="D17" s="51">
        <v>43497</v>
      </c>
    </row>
    <row r="18" spans="1:4" x14ac:dyDescent="0.25">
      <c r="A18" s="6">
        <v>16</v>
      </c>
      <c r="B18" s="81" t="s">
        <v>64</v>
      </c>
      <c r="C18" s="82" t="s">
        <v>80</v>
      </c>
      <c r="D18" s="51">
        <v>43497</v>
      </c>
    </row>
    <row r="19" spans="1:4" x14ac:dyDescent="0.25">
      <c r="A19" s="6">
        <v>17</v>
      </c>
      <c r="B19" s="81" t="s">
        <v>64</v>
      </c>
      <c r="C19" s="82" t="s">
        <v>81</v>
      </c>
      <c r="D19" s="51">
        <v>43497</v>
      </c>
    </row>
    <row r="20" spans="1:4" x14ac:dyDescent="0.25">
      <c r="A20" s="6">
        <v>18</v>
      </c>
      <c r="B20" s="81" t="s">
        <v>82</v>
      </c>
      <c r="C20" s="82" t="s">
        <v>83</v>
      </c>
      <c r="D20" s="51">
        <v>43497</v>
      </c>
    </row>
    <row r="21" spans="1:4" x14ac:dyDescent="0.25">
      <c r="A21" s="6">
        <v>19</v>
      </c>
      <c r="B21" s="81" t="s">
        <v>82</v>
      </c>
      <c r="C21" s="82" t="s">
        <v>84</v>
      </c>
      <c r="D21" s="51">
        <v>43497</v>
      </c>
    </row>
    <row r="22" spans="1:4" x14ac:dyDescent="0.25">
      <c r="A22" s="6">
        <v>20</v>
      </c>
      <c r="B22" s="81" t="s">
        <v>82</v>
      </c>
      <c r="C22" s="82" t="s">
        <v>85</v>
      </c>
      <c r="D22" s="51">
        <v>43497</v>
      </c>
    </row>
    <row r="23" spans="1:4" x14ac:dyDescent="0.25">
      <c r="A23" s="6">
        <v>21</v>
      </c>
      <c r="B23" s="81" t="s">
        <v>82</v>
      </c>
      <c r="C23" s="82" t="s">
        <v>86</v>
      </c>
      <c r="D23" s="51">
        <v>43497</v>
      </c>
    </row>
    <row r="24" spans="1:4" x14ac:dyDescent="0.25">
      <c r="A24" s="6">
        <v>22</v>
      </c>
      <c r="B24" s="81" t="s">
        <v>82</v>
      </c>
      <c r="C24" s="82" t="s">
        <v>87</v>
      </c>
      <c r="D24" s="51">
        <v>43497</v>
      </c>
    </row>
    <row r="25" spans="1:4" x14ac:dyDescent="0.25">
      <c r="A25" s="6">
        <v>23</v>
      </c>
      <c r="B25" s="81" t="s">
        <v>82</v>
      </c>
      <c r="C25" s="82" t="s">
        <v>88</v>
      </c>
      <c r="D25" s="51">
        <v>43497</v>
      </c>
    </row>
    <row r="26" spans="1:4" x14ac:dyDescent="0.25">
      <c r="A26" s="52">
        <v>24</v>
      </c>
      <c r="B26" s="81" t="s">
        <v>82</v>
      </c>
      <c r="C26" s="82" t="s">
        <v>89</v>
      </c>
      <c r="D26" s="51">
        <v>43497</v>
      </c>
    </row>
    <row r="27" spans="1:4" x14ac:dyDescent="0.25">
      <c r="A27" s="52">
        <v>25</v>
      </c>
      <c r="B27" s="81" t="s">
        <v>82</v>
      </c>
      <c r="C27" s="82" t="s">
        <v>90</v>
      </c>
      <c r="D27" s="51">
        <v>43497</v>
      </c>
    </row>
    <row r="28" spans="1:4" x14ac:dyDescent="0.25">
      <c r="A28" s="6">
        <v>26</v>
      </c>
      <c r="B28" s="81" t="s">
        <v>82</v>
      </c>
      <c r="C28" s="82" t="s">
        <v>91</v>
      </c>
      <c r="D28" s="51">
        <v>43497</v>
      </c>
    </row>
    <row r="29" spans="1:4" x14ac:dyDescent="0.25">
      <c r="A29" s="6">
        <v>27</v>
      </c>
      <c r="B29" s="81" t="s">
        <v>82</v>
      </c>
      <c r="C29" s="82" t="s">
        <v>92</v>
      </c>
      <c r="D29" s="51">
        <v>43497</v>
      </c>
    </row>
    <row r="30" spans="1:4" x14ac:dyDescent="0.25">
      <c r="A30" s="6">
        <v>28</v>
      </c>
      <c r="B30" s="81" t="s">
        <v>82</v>
      </c>
      <c r="C30" s="82" t="s">
        <v>93</v>
      </c>
      <c r="D30" s="51">
        <v>43497</v>
      </c>
    </row>
    <row r="31" spans="1:4" x14ac:dyDescent="0.25">
      <c r="A31" s="6">
        <v>29</v>
      </c>
      <c r="B31" s="81" t="s">
        <v>82</v>
      </c>
      <c r="C31" s="82" t="s">
        <v>94</v>
      </c>
      <c r="D31" s="51">
        <v>43497</v>
      </c>
    </row>
    <row r="32" spans="1:4" x14ac:dyDescent="0.25">
      <c r="A32" s="6">
        <v>30</v>
      </c>
      <c r="B32" s="81" t="s">
        <v>82</v>
      </c>
      <c r="C32" s="82" t="s">
        <v>95</v>
      </c>
      <c r="D32" s="51">
        <v>43497</v>
      </c>
    </row>
    <row r="33" spans="1:4" x14ac:dyDescent="0.25">
      <c r="A33" s="6">
        <v>31</v>
      </c>
      <c r="B33" s="81" t="s">
        <v>82</v>
      </c>
      <c r="C33" s="82" t="s">
        <v>96</v>
      </c>
      <c r="D33" s="51">
        <v>43497</v>
      </c>
    </row>
    <row r="34" spans="1:4" x14ac:dyDescent="0.25">
      <c r="A34" s="6">
        <v>32</v>
      </c>
      <c r="B34" s="81" t="s">
        <v>82</v>
      </c>
      <c r="C34" s="82" t="s">
        <v>97</v>
      </c>
      <c r="D34" s="51">
        <v>43497</v>
      </c>
    </row>
    <row r="35" spans="1:4" x14ac:dyDescent="0.25">
      <c r="A35" s="6">
        <v>33</v>
      </c>
      <c r="B35" s="81" t="s">
        <v>82</v>
      </c>
      <c r="C35" s="82" t="s">
        <v>98</v>
      </c>
      <c r="D35" s="51">
        <v>43497</v>
      </c>
    </row>
    <row r="36" spans="1:4" x14ac:dyDescent="0.25">
      <c r="A36" s="52">
        <v>34</v>
      </c>
      <c r="B36" s="81" t="s">
        <v>82</v>
      </c>
      <c r="C36" s="82" t="s">
        <v>99</v>
      </c>
      <c r="D36" s="51">
        <v>43497</v>
      </c>
    </row>
    <row r="37" spans="1:4" x14ac:dyDescent="0.25">
      <c r="A37" s="52">
        <v>35</v>
      </c>
      <c r="B37" s="81" t="s">
        <v>82</v>
      </c>
      <c r="C37" s="82" t="s">
        <v>100</v>
      </c>
      <c r="D37" s="51">
        <v>43497</v>
      </c>
    </row>
    <row r="38" spans="1:4" x14ac:dyDescent="0.25">
      <c r="A38" s="6">
        <v>36</v>
      </c>
      <c r="B38" s="81" t="s">
        <v>82</v>
      </c>
      <c r="C38" s="82" t="s">
        <v>101</v>
      </c>
      <c r="D38" s="51">
        <v>43497</v>
      </c>
    </row>
    <row r="39" spans="1:4" x14ac:dyDescent="0.25">
      <c r="A39" s="6">
        <v>37</v>
      </c>
      <c r="B39" s="81" t="s">
        <v>82</v>
      </c>
      <c r="C39" s="82" t="s">
        <v>102</v>
      </c>
      <c r="D39" s="51">
        <v>43497</v>
      </c>
    </row>
    <row r="40" spans="1:4" x14ac:dyDescent="0.25">
      <c r="A40" s="6">
        <v>38</v>
      </c>
      <c r="B40" s="81" t="s">
        <v>82</v>
      </c>
      <c r="C40" s="82" t="s">
        <v>103</v>
      </c>
      <c r="D40" s="51">
        <v>43497</v>
      </c>
    </row>
    <row r="41" spans="1:4" x14ac:dyDescent="0.25">
      <c r="A41" s="6">
        <v>39</v>
      </c>
      <c r="B41" s="81" t="s">
        <v>82</v>
      </c>
      <c r="C41" s="82" t="s">
        <v>104</v>
      </c>
      <c r="D41" s="51">
        <v>43497</v>
      </c>
    </row>
    <row r="42" spans="1:4" x14ac:dyDescent="0.25">
      <c r="A42" s="6">
        <v>40</v>
      </c>
      <c r="B42" s="81" t="s">
        <v>82</v>
      </c>
      <c r="C42" s="82" t="s">
        <v>105</v>
      </c>
      <c r="D42" s="51">
        <v>43497</v>
      </c>
    </row>
    <row r="43" spans="1:4" x14ac:dyDescent="0.25">
      <c r="A43" s="6">
        <v>41</v>
      </c>
      <c r="B43" s="81" t="s">
        <v>106</v>
      </c>
      <c r="C43" s="82" t="s">
        <v>107</v>
      </c>
      <c r="D43" s="51">
        <v>43497</v>
      </c>
    </row>
    <row r="44" spans="1:4" x14ac:dyDescent="0.25">
      <c r="A44" s="6">
        <v>42</v>
      </c>
      <c r="B44" s="81" t="s">
        <v>106</v>
      </c>
      <c r="C44" s="82" t="s">
        <v>108</v>
      </c>
      <c r="D44" s="51">
        <v>43497</v>
      </c>
    </row>
    <row r="45" spans="1:4" x14ac:dyDescent="0.25">
      <c r="A45" s="6">
        <v>43</v>
      </c>
      <c r="B45" s="81" t="s">
        <v>106</v>
      </c>
      <c r="C45" s="82" t="s">
        <v>109</v>
      </c>
      <c r="D45" s="51">
        <v>43497</v>
      </c>
    </row>
    <row r="46" spans="1:4" x14ac:dyDescent="0.25">
      <c r="A46" s="52">
        <v>44</v>
      </c>
      <c r="B46" s="81" t="s">
        <v>106</v>
      </c>
      <c r="C46" s="82" t="s">
        <v>110</v>
      </c>
      <c r="D46" s="51">
        <v>43497</v>
      </c>
    </row>
    <row r="47" spans="1:4" x14ac:dyDescent="0.25">
      <c r="A47" s="52">
        <v>45</v>
      </c>
      <c r="B47" s="81" t="s">
        <v>106</v>
      </c>
      <c r="C47" s="82" t="s">
        <v>111</v>
      </c>
      <c r="D47" s="51">
        <v>43497</v>
      </c>
    </row>
    <row r="48" spans="1:4" x14ac:dyDescent="0.25">
      <c r="A48" s="6">
        <v>46</v>
      </c>
      <c r="B48" s="81" t="s">
        <v>106</v>
      </c>
      <c r="C48" s="82" t="s">
        <v>112</v>
      </c>
      <c r="D48" s="51">
        <v>43497</v>
      </c>
    </row>
    <row r="49" spans="1:4" x14ac:dyDescent="0.25">
      <c r="A49" s="6">
        <v>47</v>
      </c>
      <c r="B49" s="81" t="s">
        <v>106</v>
      </c>
      <c r="C49" s="82" t="s">
        <v>113</v>
      </c>
      <c r="D49" s="51">
        <v>43497</v>
      </c>
    </row>
    <row r="50" spans="1:4" x14ac:dyDescent="0.25">
      <c r="A50" s="6">
        <v>48</v>
      </c>
      <c r="B50" s="81" t="s">
        <v>106</v>
      </c>
      <c r="C50" s="82" t="s">
        <v>114</v>
      </c>
      <c r="D50" s="51">
        <v>43497</v>
      </c>
    </row>
    <row r="51" spans="1:4" x14ac:dyDescent="0.25">
      <c r="A51" s="6">
        <v>49</v>
      </c>
      <c r="B51" s="81" t="s">
        <v>106</v>
      </c>
      <c r="C51" s="82" t="s">
        <v>115</v>
      </c>
      <c r="D51" s="51">
        <v>43497</v>
      </c>
    </row>
    <row r="52" spans="1:4" x14ac:dyDescent="0.25">
      <c r="A52" s="6">
        <v>50</v>
      </c>
      <c r="B52" s="81" t="s">
        <v>106</v>
      </c>
      <c r="C52" s="82" t="s">
        <v>116</v>
      </c>
      <c r="D52" s="51">
        <v>43497</v>
      </c>
    </row>
    <row r="53" spans="1:4" x14ac:dyDescent="0.25">
      <c r="A53" s="6">
        <v>51</v>
      </c>
      <c r="B53" s="81" t="s">
        <v>106</v>
      </c>
      <c r="C53" s="82" t="s">
        <v>117</v>
      </c>
      <c r="D53" s="51">
        <v>43497</v>
      </c>
    </row>
    <row r="54" spans="1:4" x14ac:dyDescent="0.25">
      <c r="A54" s="6">
        <v>52</v>
      </c>
      <c r="B54" s="81" t="s">
        <v>106</v>
      </c>
      <c r="C54" s="82" t="s">
        <v>118</v>
      </c>
      <c r="D54" s="51">
        <v>43497</v>
      </c>
    </row>
    <row r="55" spans="1:4" x14ac:dyDescent="0.25">
      <c r="A55" s="6">
        <v>53</v>
      </c>
      <c r="B55" s="81" t="s">
        <v>106</v>
      </c>
      <c r="C55" s="82" t="s">
        <v>119</v>
      </c>
      <c r="D55" s="51">
        <v>43497</v>
      </c>
    </row>
    <row r="56" spans="1:4" x14ac:dyDescent="0.25">
      <c r="A56" s="52">
        <v>54</v>
      </c>
      <c r="B56" s="81" t="s">
        <v>106</v>
      </c>
      <c r="C56" s="82" t="s">
        <v>120</v>
      </c>
      <c r="D56" s="51">
        <v>43497</v>
      </c>
    </row>
    <row r="57" spans="1:4" x14ac:dyDescent="0.25">
      <c r="A57" s="52">
        <v>55</v>
      </c>
      <c r="B57" s="81" t="s">
        <v>106</v>
      </c>
      <c r="C57" s="82" t="s">
        <v>121</v>
      </c>
      <c r="D57" s="51">
        <v>43497</v>
      </c>
    </row>
    <row r="58" spans="1:4" x14ac:dyDescent="0.25">
      <c r="A58" s="6">
        <v>56</v>
      </c>
      <c r="B58" s="81" t="s">
        <v>106</v>
      </c>
      <c r="C58" s="82" t="s">
        <v>122</v>
      </c>
      <c r="D58" s="51">
        <v>43497</v>
      </c>
    </row>
    <row r="59" spans="1:4" x14ac:dyDescent="0.25">
      <c r="A59" s="6">
        <v>57</v>
      </c>
      <c r="B59" s="81" t="s">
        <v>106</v>
      </c>
      <c r="C59" s="82" t="s">
        <v>123</v>
      </c>
      <c r="D59" s="51">
        <v>43497</v>
      </c>
    </row>
    <row r="60" spans="1:4" x14ac:dyDescent="0.25">
      <c r="A60" s="6">
        <v>58</v>
      </c>
      <c r="B60" s="81" t="s">
        <v>106</v>
      </c>
      <c r="C60" s="82" t="s">
        <v>124</v>
      </c>
      <c r="D60" s="51">
        <v>43497</v>
      </c>
    </row>
    <row r="61" spans="1:4" x14ac:dyDescent="0.25">
      <c r="A61" s="6">
        <v>59</v>
      </c>
      <c r="B61" s="81" t="s">
        <v>106</v>
      </c>
      <c r="C61" s="82" t="s">
        <v>125</v>
      </c>
      <c r="D61" s="51">
        <v>43497</v>
      </c>
    </row>
    <row r="62" spans="1:4" x14ac:dyDescent="0.25">
      <c r="A62" s="6">
        <v>60</v>
      </c>
      <c r="B62" s="81" t="s">
        <v>106</v>
      </c>
      <c r="C62" s="82" t="s">
        <v>126</v>
      </c>
      <c r="D62" s="51">
        <v>43497</v>
      </c>
    </row>
    <row r="63" spans="1:4" x14ac:dyDescent="0.25">
      <c r="A63" s="6">
        <v>61</v>
      </c>
      <c r="B63" s="81" t="s">
        <v>106</v>
      </c>
      <c r="C63" s="82" t="s">
        <v>127</v>
      </c>
      <c r="D63" s="51">
        <v>43497</v>
      </c>
    </row>
    <row r="64" spans="1:4" x14ac:dyDescent="0.25">
      <c r="A64" s="6">
        <v>62</v>
      </c>
      <c r="B64" s="81" t="s">
        <v>106</v>
      </c>
      <c r="C64" s="82" t="s">
        <v>128</v>
      </c>
      <c r="D64" s="51">
        <v>43497</v>
      </c>
    </row>
    <row r="65" spans="1:4" x14ac:dyDescent="0.25">
      <c r="A65" s="6">
        <v>63</v>
      </c>
      <c r="B65" s="81" t="s">
        <v>106</v>
      </c>
      <c r="C65" s="82" t="s">
        <v>129</v>
      </c>
      <c r="D65" s="51">
        <v>43497</v>
      </c>
    </row>
    <row r="66" spans="1:4" x14ac:dyDescent="0.25">
      <c r="A66" s="52">
        <v>64</v>
      </c>
      <c r="B66" s="81" t="s">
        <v>106</v>
      </c>
      <c r="C66" s="82" t="s">
        <v>130</v>
      </c>
      <c r="D66" s="51">
        <v>43497</v>
      </c>
    </row>
    <row r="67" spans="1:4" x14ac:dyDescent="0.25">
      <c r="A67" s="52">
        <v>65</v>
      </c>
      <c r="B67" s="81" t="s">
        <v>106</v>
      </c>
      <c r="C67" s="82" t="s">
        <v>131</v>
      </c>
      <c r="D67" s="51">
        <v>43497</v>
      </c>
    </row>
    <row r="68" spans="1:4" x14ac:dyDescent="0.25">
      <c r="A68" s="6">
        <v>66</v>
      </c>
      <c r="B68" s="81" t="s">
        <v>106</v>
      </c>
      <c r="C68" s="82" t="s">
        <v>132</v>
      </c>
      <c r="D68" s="51">
        <v>43497</v>
      </c>
    </row>
    <row r="69" spans="1:4" x14ac:dyDescent="0.25">
      <c r="A69" s="6">
        <v>67</v>
      </c>
      <c r="B69" s="81" t="s">
        <v>106</v>
      </c>
      <c r="C69" s="82" t="s">
        <v>133</v>
      </c>
      <c r="D69" s="51">
        <v>43497</v>
      </c>
    </row>
    <row r="70" spans="1:4" x14ac:dyDescent="0.25">
      <c r="A70" s="6">
        <v>68</v>
      </c>
      <c r="B70" s="81" t="s">
        <v>106</v>
      </c>
      <c r="C70" s="82" t="s">
        <v>134</v>
      </c>
      <c r="D70" s="51">
        <v>43497</v>
      </c>
    </row>
    <row r="71" spans="1:4" x14ac:dyDescent="0.25">
      <c r="A71" s="6">
        <v>69</v>
      </c>
      <c r="B71" s="81" t="s">
        <v>106</v>
      </c>
      <c r="C71" s="82" t="s">
        <v>135</v>
      </c>
      <c r="D71" s="51">
        <v>43497</v>
      </c>
    </row>
    <row r="72" spans="1:4" x14ac:dyDescent="0.25">
      <c r="A72" s="6">
        <v>70</v>
      </c>
      <c r="B72" s="81" t="s">
        <v>106</v>
      </c>
      <c r="C72" s="82" t="s">
        <v>136</v>
      </c>
      <c r="D72" s="51">
        <v>43497</v>
      </c>
    </row>
    <row r="73" spans="1:4" x14ac:dyDescent="0.25">
      <c r="A73" s="6">
        <v>71</v>
      </c>
      <c r="B73" s="81" t="s">
        <v>106</v>
      </c>
      <c r="C73" s="82" t="s">
        <v>137</v>
      </c>
      <c r="D73" s="51">
        <v>43497</v>
      </c>
    </row>
    <row r="74" spans="1:4" x14ac:dyDescent="0.25">
      <c r="A74" s="6">
        <v>72</v>
      </c>
      <c r="B74" s="81" t="s">
        <v>106</v>
      </c>
      <c r="C74" s="82" t="s">
        <v>138</v>
      </c>
      <c r="D74" s="51">
        <v>43497</v>
      </c>
    </row>
    <row r="75" spans="1:4" x14ac:dyDescent="0.25">
      <c r="A75" s="6">
        <v>73</v>
      </c>
      <c r="B75" s="81" t="s">
        <v>106</v>
      </c>
      <c r="C75" s="82" t="s">
        <v>139</v>
      </c>
      <c r="D75" s="51">
        <v>43497</v>
      </c>
    </row>
    <row r="76" spans="1:4" x14ac:dyDescent="0.25">
      <c r="A76" s="52">
        <v>74</v>
      </c>
      <c r="B76" s="81" t="s">
        <v>106</v>
      </c>
      <c r="C76" s="82" t="s">
        <v>140</v>
      </c>
      <c r="D76" s="51">
        <v>43497</v>
      </c>
    </row>
    <row r="77" spans="1:4" x14ac:dyDescent="0.25">
      <c r="A77" s="52">
        <v>75</v>
      </c>
      <c r="B77" s="81" t="s">
        <v>106</v>
      </c>
      <c r="C77" s="82" t="s">
        <v>141</v>
      </c>
      <c r="D77" s="51">
        <v>43497</v>
      </c>
    </row>
    <row r="78" spans="1:4" x14ac:dyDescent="0.25">
      <c r="A78" s="6">
        <v>76</v>
      </c>
      <c r="B78" s="81" t="s">
        <v>142</v>
      </c>
      <c r="C78" s="82" t="s">
        <v>143</v>
      </c>
      <c r="D78" s="51">
        <v>43497</v>
      </c>
    </row>
    <row r="79" spans="1:4" x14ac:dyDescent="0.25">
      <c r="A79" s="6">
        <v>77</v>
      </c>
      <c r="B79" s="81" t="s">
        <v>142</v>
      </c>
      <c r="C79" s="82" t="s">
        <v>144</v>
      </c>
      <c r="D79" s="51">
        <v>43497</v>
      </c>
    </row>
    <row r="80" spans="1:4" x14ac:dyDescent="0.25">
      <c r="A80" s="6">
        <v>78</v>
      </c>
      <c r="B80" s="81" t="s">
        <v>142</v>
      </c>
      <c r="C80" s="82" t="s">
        <v>145</v>
      </c>
      <c r="D80" s="51">
        <v>43497</v>
      </c>
    </row>
    <row r="81" spans="1:4" x14ac:dyDescent="0.25">
      <c r="A81" s="6">
        <v>79</v>
      </c>
      <c r="B81" s="81" t="s">
        <v>142</v>
      </c>
      <c r="C81" s="82" t="s">
        <v>146</v>
      </c>
      <c r="D81" s="51">
        <v>43497</v>
      </c>
    </row>
    <row r="82" spans="1:4" x14ac:dyDescent="0.25">
      <c r="A82" s="6">
        <v>80</v>
      </c>
      <c r="B82" s="81" t="s">
        <v>142</v>
      </c>
      <c r="C82" s="82" t="s">
        <v>147</v>
      </c>
      <c r="D82" s="51">
        <v>43497</v>
      </c>
    </row>
    <row r="83" spans="1:4" x14ac:dyDescent="0.25">
      <c r="A83" s="6">
        <v>81</v>
      </c>
      <c r="B83" s="81" t="s">
        <v>142</v>
      </c>
      <c r="C83" s="82" t="s">
        <v>148</v>
      </c>
      <c r="D83" s="51">
        <v>43497</v>
      </c>
    </row>
    <row r="84" spans="1:4" x14ac:dyDescent="0.25">
      <c r="A84" s="6">
        <v>82</v>
      </c>
      <c r="B84" s="81" t="s">
        <v>142</v>
      </c>
      <c r="C84" s="82" t="s">
        <v>149</v>
      </c>
      <c r="D84" s="51">
        <v>43497</v>
      </c>
    </row>
    <row r="85" spans="1:4" x14ac:dyDescent="0.25">
      <c r="A85" s="6">
        <v>83</v>
      </c>
      <c r="B85" s="81" t="s">
        <v>142</v>
      </c>
      <c r="C85" s="82" t="s">
        <v>150</v>
      </c>
      <c r="D85" s="51">
        <v>43497</v>
      </c>
    </row>
    <row r="86" spans="1:4" x14ac:dyDescent="0.25">
      <c r="A86" s="52">
        <v>84</v>
      </c>
      <c r="B86" s="81" t="s">
        <v>142</v>
      </c>
      <c r="C86" s="82" t="s">
        <v>151</v>
      </c>
      <c r="D86" s="51">
        <v>43497</v>
      </c>
    </row>
    <row r="87" spans="1:4" x14ac:dyDescent="0.25">
      <c r="A87" s="52">
        <v>85</v>
      </c>
      <c r="B87" s="81" t="s">
        <v>142</v>
      </c>
      <c r="C87" s="82" t="s">
        <v>152</v>
      </c>
      <c r="D87" s="51">
        <v>43497</v>
      </c>
    </row>
    <row r="88" spans="1:4" x14ac:dyDescent="0.25">
      <c r="A88" s="6">
        <v>86</v>
      </c>
      <c r="B88" s="81">
        <v>550810053760</v>
      </c>
      <c r="C88" s="82" t="s">
        <v>153</v>
      </c>
      <c r="D88" s="51">
        <v>43497</v>
      </c>
    </row>
    <row r="89" spans="1:4" x14ac:dyDescent="0.25">
      <c r="A89" s="6">
        <v>87</v>
      </c>
      <c r="B89" s="81">
        <v>550810053760</v>
      </c>
      <c r="C89" s="82" t="s">
        <v>154</v>
      </c>
      <c r="D89" s="51">
        <v>43497</v>
      </c>
    </row>
    <row r="90" spans="1:4" x14ac:dyDescent="0.25">
      <c r="A90" s="6">
        <v>88</v>
      </c>
      <c r="B90" s="81">
        <v>550810053760</v>
      </c>
      <c r="C90" s="82" t="s">
        <v>155</v>
      </c>
      <c r="D90" s="51">
        <v>43497</v>
      </c>
    </row>
    <row r="91" spans="1:4" x14ac:dyDescent="0.25">
      <c r="A91" s="6">
        <v>89</v>
      </c>
      <c r="B91" s="81">
        <v>550810053760</v>
      </c>
      <c r="C91" s="82" t="s">
        <v>156</v>
      </c>
      <c r="D91" s="51">
        <v>43497</v>
      </c>
    </row>
    <row r="92" spans="1:4" x14ac:dyDescent="0.25">
      <c r="A92" s="6">
        <v>90</v>
      </c>
      <c r="B92" s="81">
        <v>550810053760</v>
      </c>
      <c r="C92" s="82" t="s">
        <v>157</v>
      </c>
      <c r="D92" s="51">
        <v>43497</v>
      </c>
    </row>
    <row r="93" spans="1:4" x14ac:dyDescent="0.25">
      <c r="A93" s="6">
        <v>91</v>
      </c>
      <c r="B93" s="81">
        <v>550810053760</v>
      </c>
      <c r="C93" s="82" t="s">
        <v>158</v>
      </c>
      <c r="D93" s="51">
        <v>43497</v>
      </c>
    </row>
    <row r="94" spans="1:4" x14ac:dyDescent="0.25">
      <c r="A94" s="6">
        <v>92</v>
      </c>
      <c r="B94" s="81">
        <v>550810053760</v>
      </c>
      <c r="C94" s="82" t="s">
        <v>159</v>
      </c>
      <c r="D94" s="51">
        <v>43497</v>
      </c>
    </row>
    <row r="95" spans="1:4" x14ac:dyDescent="0.25">
      <c r="A95" s="6">
        <v>93</v>
      </c>
      <c r="B95" s="81">
        <v>550810053760</v>
      </c>
      <c r="C95" s="82" t="s">
        <v>160</v>
      </c>
      <c r="D95" s="51">
        <v>43497</v>
      </c>
    </row>
    <row r="96" spans="1:4" x14ac:dyDescent="0.25">
      <c r="A96" s="52">
        <v>94</v>
      </c>
      <c r="B96" s="81">
        <v>550810053760</v>
      </c>
      <c r="C96" s="82" t="s">
        <v>161</v>
      </c>
      <c r="D96" s="51">
        <v>43497</v>
      </c>
    </row>
    <row r="97" spans="1:4" x14ac:dyDescent="0.25">
      <c r="A97" s="52">
        <v>95</v>
      </c>
      <c r="B97" s="81">
        <v>550810053760</v>
      </c>
      <c r="C97" s="82" t="s">
        <v>162</v>
      </c>
      <c r="D97" s="51">
        <v>43497</v>
      </c>
    </row>
    <row r="98" spans="1:4" x14ac:dyDescent="0.25">
      <c r="A98" s="6">
        <v>96</v>
      </c>
      <c r="B98" s="81">
        <v>550810053760</v>
      </c>
      <c r="C98" s="82" t="s">
        <v>163</v>
      </c>
      <c r="D98" s="51">
        <v>43497</v>
      </c>
    </row>
    <row r="99" spans="1:4" x14ac:dyDescent="0.25">
      <c r="A99" s="6">
        <v>97</v>
      </c>
      <c r="B99" s="81">
        <v>550810053760</v>
      </c>
      <c r="C99" s="82" t="s">
        <v>164</v>
      </c>
      <c r="D99" s="51">
        <v>43497</v>
      </c>
    </row>
    <row r="100" spans="1:4" x14ac:dyDescent="0.25">
      <c r="A100" s="6">
        <v>98</v>
      </c>
      <c r="B100" s="81">
        <v>550810053760</v>
      </c>
      <c r="C100" s="82" t="s">
        <v>165</v>
      </c>
      <c r="D100" s="51">
        <v>43497</v>
      </c>
    </row>
    <row r="101" spans="1:4" x14ac:dyDescent="0.25">
      <c r="A101" s="6">
        <v>99</v>
      </c>
      <c r="B101" s="81">
        <v>550810053760</v>
      </c>
      <c r="C101" s="82" t="s">
        <v>166</v>
      </c>
      <c r="D101" s="51">
        <v>43497</v>
      </c>
    </row>
    <row r="102" spans="1:4" x14ac:dyDescent="0.25">
      <c r="A102" s="6">
        <v>100</v>
      </c>
      <c r="B102" s="81">
        <v>550810053760</v>
      </c>
      <c r="C102" s="82" t="s">
        <v>167</v>
      </c>
      <c r="D102" s="51">
        <v>43497</v>
      </c>
    </row>
    <row r="103" spans="1:4" x14ac:dyDescent="0.25">
      <c r="A103" s="6">
        <v>101</v>
      </c>
      <c r="B103" s="81">
        <v>550810053760</v>
      </c>
      <c r="C103" s="82" t="s">
        <v>168</v>
      </c>
      <c r="D103" s="51">
        <v>43497</v>
      </c>
    </row>
    <row r="104" spans="1:4" x14ac:dyDescent="0.25">
      <c r="A104" s="6">
        <v>102</v>
      </c>
      <c r="B104" s="81">
        <v>550810053760</v>
      </c>
      <c r="C104" s="82" t="s">
        <v>169</v>
      </c>
      <c r="D104" s="51">
        <v>43497</v>
      </c>
    </row>
    <row r="105" spans="1:4" x14ac:dyDescent="0.25">
      <c r="A105" s="6">
        <v>103</v>
      </c>
      <c r="B105" s="81">
        <v>550810053760</v>
      </c>
      <c r="C105" s="82" t="s">
        <v>170</v>
      </c>
      <c r="D105" s="51">
        <v>43497</v>
      </c>
    </row>
    <row r="106" spans="1:4" x14ac:dyDescent="0.25">
      <c r="A106" s="52">
        <v>104</v>
      </c>
      <c r="B106" s="81">
        <v>550810053760</v>
      </c>
      <c r="C106" s="82" t="s">
        <v>171</v>
      </c>
      <c r="D106" s="51">
        <v>43497</v>
      </c>
    </row>
    <row r="107" spans="1:4" x14ac:dyDescent="0.25">
      <c r="A107" s="52">
        <v>105</v>
      </c>
      <c r="B107" s="81">
        <v>550810053760</v>
      </c>
      <c r="C107" s="82" t="s">
        <v>172</v>
      </c>
      <c r="D107" s="51">
        <v>43497</v>
      </c>
    </row>
    <row r="108" spans="1:4" x14ac:dyDescent="0.25">
      <c r="A108" s="6">
        <v>106</v>
      </c>
      <c r="B108" s="81" t="s">
        <v>173</v>
      </c>
      <c r="C108" s="82" t="s">
        <v>174</v>
      </c>
      <c r="D108" s="51">
        <v>43497</v>
      </c>
    </row>
    <row r="109" spans="1:4" x14ac:dyDescent="0.25">
      <c r="A109" s="6">
        <v>107</v>
      </c>
      <c r="B109" s="81" t="s">
        <v>173</v>
      </c>
      <c r="C109" s="82" t="s">
        <v>175</v>
      </c>
      <c r="D109" s="51">
        <v>43497</v>
      </c>
    </row>
    <row r="110" spans="1:4" x14ac:dyDescent="0.25">
      <c r="A110" s="6">
        <v>108</v>
      </c>
      <c r="B110" s="81" t="s">
        <v>173</v>
      </c>
      <c r="C110" s="82" t="s">
        <v>176</v>
      </c>
      <c r="D110" s="51">
        <v>43497</v>
      </c>
    </row>
    <row r="111" spans="1:4" x14ac:dyDescent="0.25">
      <c r="A111" s="6">
        <v>109</v>
      </c>
      <c r="B111" s="81" t="s">
        <v>173</v>
      </c>
      <c r="C111" s="82" t="s">
        <v>177</v>
      </c>
      <c r="D111" s="51">
        <v>43497</v>
      </c>
    </row>
    <row r="112" spans="1:4" x14ac:dyDescent="0.25">
      <c r="A112" s="6">
        <v>110</v>
      </c>
      <c r="B112" s="81" t="s">
        <v>173</v>
      </c>
      <c r="C112" s="82" t="s">
        <v>178</v>
      </c>
      <c r="D112" s="51">
        <v>43497</v>
      </c>
    </row>
    <row r="113" spans="1:4" x14ac:dyDescent="0.25">
      <c r="A113" s="6">
        <v>111</v>
      </c>
      <c r="B113" s="81" t="s">
        <v>173</v>
      </c>
      <c r="C113" s="82" t="s">
        <v>179</v>
      </c>
      <c r="D113" s="51">
        <v>43497</v>
      </c>
    </row>
    <row r="114" spans="1:4" x14ac:dyDescent="0.25">
      <c r="A114" s="6">
        <v>112</v>
      </c>
      <c r="B114" s="81" t="s">
        <v>173</v>
      </c>
      <c r="C114" s="82" t="s">
        <v>180</v>
      </c>
      <c r="D114" s="51">
        <v>43497</v>
      </c>
    </row>
    <row r="115" spans="1:4" x14ac:dyDescent="0.25">
      <c r="A115" s="6">
        <v>113</v>
      </c>
      <c r="B115" s="81" t="s">
        <v>173</v>
      </c>
      <c r="C115" s="82" t="s">
        <v>181</v>
      </c>
      <c r="D115" s="51">
        <v>43497</v>
      </c>
    </row>
    <row r="116" spans="1:4" x14ac:dyDescent="0.25">
      <c r="A116" s="52">
        <v>114</v>
      </c>
      <c r="B116" s="81" t="s">
        <v>173</v>
      </c>
      <c r="C116" s="82" t="s">
        <v>182</v>
      </c>
      <c r="D116" s="51">
        <v>43497</v>
      </c>
    </row>
    <row r="117" spans="1:4" x14ac:dyDescent="0.25">
      <c r="A117" s="52">
        <v>115</v>
      </c>
      <c r="B117" s="81" t="s">
        <v>173</v>
      </c>
      <c r="C117" s="82" t="s">
        <v>183</v>
      </c>
      <c r="D117" s="51">
        <v>43497</v>
      </c>
    </row>
    <row r="118" spans="1:4" x14ac:dyDescent="0.25">
      <c r="A118" s="6">
        <v>116</v>
      </c>
      <c r="B118" s="81" t="s">
        <v>173</v>
      </c>
      <c r="C118" s="82" t="s">
        <v>184</v>
      </c>
      <c r="D118" s="51">
        <v>43497</v>
      </c>
    </row>
    <row r="119" spans="1:4" x14ac:dyDescent="0.25">
      <c r="A119" s="6">
        <v>117</v>
      </c>
      <c r="B119" s="81" t="s">
        <v>173</v>
      </c>
      <c r="C119" s="82" t="s">
        <v>185</v>
      </c>
      <c r="D119" s="51">
        <v>43497</v>
      </c>
    </row>
    <row r="120" spans="1:4" x14ac:dyDescent="0.25">
      <c r="A120" s="6">
        <v>118</v>
      </c>
      <c r="B120" s="81" t="s">
        <v>173</v>
      </c>
      <c r="C120" s="82" t="s">
        <v>186</v>
      </c>
      <c r="D120" s="51">
        <v>43497</v>
      </c>
    </row>
    <row r="121" spans="1:4" x14ac:dyDescent="0.25">
      <c r="A121" s="6">
        <v>119</v>
      </c>
      <c r="B121" s="81" t="s">
        <v>173</v>
      </c>
      <c r="C121" s="82" t="s">
        <v>187</v>
      </c>
      <c r="D121" s="51">
        <v>43497</v>
      </c>
    </row>
    <row r="122" spans="1:4" x14ac:dyDescent="0.25">
      <c r="A122" s="6">
        <v>120</v>
      </c>
      <c r="B122" s="81" t="s">
        <v>173</v>
      </c>
      <c r="C122" s="82" t="s">
        <v>188</v>
      </c>
      <c r="D122" s="51">
        <v>43497</v>
      </c>
    </row>
    <row r="123" spans="1:4" x14ac:dyDescent="0.25">
      <c r="A123" s="6">
        <v>121</v>
      </c>
      <c r="B123" s="81" t="s">
        <v>173</v>
      </c>
      <c r="C123" s="82" t="s">
        <v>189</v>
      </c>
      <c r="D123" s="51">
        <v>43497</v>
      </c>
    </row>
    <row r="124" spans="1:4" x14ac:dyDescent="0.25">
      <c r="A124" s="6">
        <v>122</v>
      </c>
      <c r="B124" s="81" t="s">
        <v>173</v>
      </c>
      <c r="C124" s="82" t="s">
        <v>190</v>
      </c>
      <c r="D124" s="51">
        <v>43497</v>
      </c>
    </row>
    <row r="125" spans="1:4" x14ac:dyDescent="0.25">
      <c r="A125" s="6">
        <v>123</v>
      </c>
      <c r="B125" s="81" t="s">
        <v>173</v>
      </c>
      <c r="C125" s="82" t="s">
        <v>191</v>
      </c>
      <c r="D125" s="51">
        <v>43497</v>
      </c>
    </row>
    <row r="126" spans="1:4" x14ac:dyDescent="0.25">
      <c r="A126" s="52">
        <v>124</v>
      </c>
      <c r="B126" s="81" t="s">
        <v>173</v>
      </c>
      <c r="C126" s="82" t="s">
        <v>192</v>
      </c>
      <c r="D126" s="51">
        <v>43497</v>
      </c>
    </row>
    <row r="127" spans="1:4" x14ac:dyDescent="0.25">
      <c r="A127" s="52">
        <v>125</v>
      </c>
      <c r="B127" s="81" t="s">
        <v>173</v>
      </c>
      <c r="C127" s="82" t="s">
        <v>193</v>
      </c>
      <c r="D127" s="51">
        <v>43497</v>
      </c>
    </row>
    <row r="128" spans="1:4" x14ac:dyDescent="0.25">
      <c r="A128" s="6">
        <v>126</v>
      </c>
      <c r="B128" s="81" t="s">
        <v>173</v>
      </c>
      <c r="C128" s="82" t="s">
        <v>194</v>
      </c>
      <c r="D128" s="51">
        <v>43497</v>
      </c>
    </row>
    <row r="129" spans="1:4" x14ac:dyDescent="0.25">
      <c r="A129" s="6">
        <v>127</v>
      </c>
      <c r="B129" s="81" t="s">
        <v>173</v>
      </c>
      <c r="C129" s="82" t="s">
        <v>195</v>
      </c>
      <c r="D129" s="51">
        <v>43497</v>
      </c>
    </row>
    <row r="130" spans="1:4" x14ac:dyDescent="0.25">
      <c r="A130" s="6">
        <v>128</v>
      </c>
      <c r="B130" s="81" t="s">
        <v>173</v>
      </c>
      <c r="C130" s="82" t="s">
        <v>196</v>
      </c>
      <c r="D130" s="51">
        <v>43497</v>
      </c>
    </row>
    <row r="131" spans="1:4" x14ac:dyDescent="0.25">
      <c r="A131" s="6">
        <v>129</v>
      </c>
      <c r="B131" s="81">
        <v>341810227257</v>
      </c>
      <c r="C131" s="82" t="s">
        <v>197</v>
      </c>
      <c r="D131" s="51">
        <v>43497</v>
      </c>
    </row>
    <row r="132" spans="1:4" x14ac:dyDescent="0.25">
      <c r="A132" s="6">
        <v>130</v>
      </c>
      <c r="B132" s="81">
        <v>341810227257</v>
      </c>
      <c r="C132" s="82" t="s">
        <v>198</v>
      </c>
      <c r="D132" s="51">
        <v>43497</v>
      </c>
    </row>
    <row r="133" spans="1:4" x14ac:dyDescent="0.25">
      <c r="A133" s="6">
        <v>131</v>
      </c>
      <c r="B133" s="81">
        <v>341810227257</v>
      </c>
      <c r="C133" s="82" t="s">
        <v>199</v>
      </c>
      <c r="D133" s="51">
        <v>43497</v>
      </c>
    </row>
    <row r="134" spans="1:4" x14ac:dyDescent="0.25">
      <c r="A134" s="6">
        <v>132</v>
      </c>
      <c r="B134" s="81">
        <v>341810227257</v>
      </c>
      <c r="C134" s="82" t="s">
        <v>200</v>
      </c>
      <c r="D134" s="51">
        <v>43497</v>
      </c>
    </row>
    <row r="135" spans="1:4" x14ac:dyDescent="0.25">
      <c r="A135" s="6">
        <v>133</v>
      </c>
      <c r="B135" s="81">
        <v>341810227257</v>
      </c>
      <c r="C135" s="82" t="s">
        <v>201</v>
      </c>
      <c r="D135" s="51">
        <v>43497</v>
      </c>
    </row>
    <row r="136" spans="1:4" x14ac:dyDescent="0.25">
      <c r="A136" s="52">
        <v>134</v>
      </c>
      <c r="B136" s="81">
        <v>341810227257</v>
      </c>
      <c r="C136" s="82" t="s">
        <v>202</v>
      </c>
      <c r="D136" s="51">
        <v>43497</v>
      </c>
    </row>
    <row r="137" spans="1:4" x14ac:dyDescent="0.25">
      <c r="A137" s="52">
        <v>135</v>
      </c>
      <c r="B137" s="81">
        <v>341810227257</v>
      </c>
      <c r="C137" s="82" t="s">
        <v>203</v>
      </c>
      <c r="D137" s="51">
        <v>43497</v>
      </c>
    </row>
    <row r="138" spans="1:4" x14ac:dyDescent="0.25">
      <c r="A138" s="6">
        <v>136</v>
      </c>
      <c r="B138" s="81">
        <v>341810227257</v>
      </c>
      <c r="C138" s="82" t="s">
        <v>204</v>
      </c>
      <c r="D138" s="51">
        <v>43497</v>
      </c>
    </row>
    <row r="139" spans="1:4" x14ac:dyDescent="0.25">
      <c r="A139" s="6">
        <v>137</v>
      </c>
      <c r="B139" s="81">
        <v>341810227257</v>
      </c>
      <c r="C139" s="82" t="s">
        <v>205</v>
      </c>
      <c r="D139" s="51">
        <v>43497</v>
      </c>
    </row>
    <row r="140" spans="1:4" x14ac:dyDescent="0.25">
      <c r="A140" s="6">
        <v>138</v>
      </c>
      <c r="B140" s="81">
        <v>341810227257</v>
      </c>
      <c r="C140" s="82" t="s">
        <v>206</v>
      </c>
      <c r="D140" s="51">
        <v>43497</v>
      </c>
    </row>
    <row r="141" spans="1:4" x14ac:dyDescent="0.25">
      <c r="A141" s="6">
        <v>139</v>
      </c>
      <c r="B141" s="81">
        <v>341810227257</v>
      </c>
      <c r="C141" s="82" t="s">
        <v>207</v>
      </c>
      <c r="D141" s="51">
        <v>43497</v>
      </c>
    </row>
    <row r="142" spans="1:4" x14ac:dyDescent="0.25">
      <c r="A142" s="6">
        <v>140</v>
      </c>
      <c r="B142" s="81">
        <v>341810227257</v>
      </c>
      <c r="C142" s="82" t="s">
        <v>208</v>
      </c>
      <c r="D142" s="51">
        <v>43497</v>
      </c>
    </row>
    <row r="143" spans="1:4" x14ac:dyDescent="0.25">
      <c r="A143" s="6">
        <v>141</v>
      </c>
      <c r="B143" s="81">
        <v>341810227257</v>
      </c>
      <c r="C143" s="82" t="s">
        <v>209</v>
      </c>
      <c r="D143" s="51">
        <v>43497</v>
      </c>
    </row>
    <row r="144" spans="1:4" x14ac:dyDescent="0.25">
      <c r="A144" s="6">
        <v>142</v>
      </c>
      <c r="B144" s="81">
        <v>341810227257</v>
      </c>
      <c r="C144" s="82" t="s">
        <v>210</v>
      </c>
      <c r="D144" s="51">
        <v>43497</v>
      </c>
    </row>
    <row r="145" spans="1:4" x14ac:dyDescent="0.25">
      <c r="A145" s="6">
        <v>143</v>
      </c>
      <c r="B145" s="81">
        <v>341810227257</v>
      </c>
      <c r="C145" s="82" t="s">
        <v>211</v>
      </c>
      <c r="D145" s="51">
        <v>43497</v>
      </c>
    </row>
    <row r="146" spans="1:4" x14ac:dyDescent="0.25">
      <c r="A146" s="52">
        <v>144</v>
      </c>
      <c r="B146" s="81">
        <v>341810227257</v>
      </c>
      <c r="C146" s="82" t="s">
        <v>212</v>
      </c>
      <c r="D146" s="51">
        <v>43497</v>
      </c>
    </row>
    <row r="147" spans="1:4" x14ac:dyDescent="0.25">
      <c r="A147" s="52">
        <v>145</v>
      </c>
      <c r="B147" s="81">
        <v>341810227257</v>
      </c>
      <c r="C147" s="82" t="s">
        <v>213</v>
      </c>
      <c r="D147" s="51">
        <v>43497</v>
      </c>
    </row>
    <row r="148" spans="1:4" x14ac:dyDescent="0.25">
      <c r="A148" s="6">
        <v>146</v>
      </c>
      <c r="B148" s="81">
        <v>341810227257</v>
      </c>
      <c r="C148" s="82" t="s">
        <v>214</v>
      </c>
      <c r="D148" s="51">
        <v>43497</v>
      </c>
    </row>
    <row r="149" spans="1:4" x14ac:dyDescent="0.25">
      <c r="A149" s="6">
        <v>147</v>
      </c>
      <c r="B149" s="81">
        <v>341810227257</v>
      </c>
      <c r="C149" s="82" t="s">
        <v>215</v>
      </c>
      <c r="D149" s="51">
        <v>43497</v>
      </c>
    </row>
    <row r="150" spans="1:4" x14ac:dyDescent="0.25">
      <c r="A150" s="6">
        <v>148</v>
      </c>
      <c r="B150" s="81">
        <v>341810227257</v>
      </c>
      <c r="C150" s="82" t="s">
        <v>216</v>
      </c>
      <c r="D150" s="51">
        <v>43497</v>
      </c>
    </row>
    <row r="151" spans="1:4" x14ac:dyDescent="0.25">
      <c r="A151" s="6">
        <v>149</v>
      </c>
      <c r="B151" s="81">
        <v>341810227257</v>
      </c>
      <c r="C151" s="82" t="s">
        <v>217</v>
      </c>
      <c r="D151" s="51">
        <v>43497</v>
      </c>
    </row>
    <row r="152" spans="1:4" x14ac:dyDescent="0.25">
      <c r="A152" s="6">
        <v>150</v>
      </c>
      <c r="B152" s="81">
        <v>341810227257</v>
      </c>
      <c r="C152" s="82" t="s">
        <v>218</v>
      </c>
      <c r="D152" s="51">
        <v>43497</v>
      </c>
    </row>
    <row r="153" spans="1:4" x14ac:dyDescent="0.25">
      <c r="A153" s="6">
        <v>151</v>
      </c>
      <c r="B153" s="81">
        <v>341810227257</v>
      </c>
      <c r="C153" s="82" t="s">
        <v>219</v>
      </c>
      <c r="D153" s="51">
        <v>43497</v>
      </c>
    </row>
    <row r="154" spans="1:4" x14ac:dyDescent="0.25">
      <c r="A154" s="6">
        <v>152</v>
      </c>
      <c r="B154" s="81">
        <v>341810227257</v>
      </c>
      <c r="C154" s="82" t="s">
        <v>220</v>
      </c>
      <c r="D154" s="51">
        <v>43497</v>
      </c>
    </row>
    <row r="155" spans="1:4" x14ac:dyDescent="0.25">
      <c r="A155" s="6">
        <v>153</v>
      </c>
      <c r="B155" s="81">
        <v>341810227257</v>
      </c>
      <c r="C155" s="82" t="s">
        <v>221</v>
      </c>
      <c r="D155" s="51">
        <v>43497</v>
      </c>
    </row>
    <row r="156" spans="1:4" x14ac:dyDescent="0.25">
      <c r="A156" s="52">
        <v>154</v>
      </c>
      <c r="B156" s="81" t="s">
        <v>222</v>
      </c>
      <c r="C156" s="82" t="s">
        <v>223</v>
      </c>
      <c r="D156" s="51">
        <v>43497</v>
      </c>
    </row>
    <row r="157" spans="1:4" x14ac:dyDescent="0.25">
      <c r="A157" s="52">
        <v>155</v>
      </c>
      <c r="B157" s="81" t="s">
        <v>222</v>
      </c>
      <c r="C157" s="82" t="s">
        <v>224</v>
      </c>
      <c r="D157" s="51">
        <v>43497</v>
      </c>
    </row>
    <row r="158" spans="1:4" x14ac:dyDescent="0.25">
      <c r="A158" s="6">
        <v>156</v>
      </c>
      <c r="B158" s="81" t="s">
        <v>222</v>
      </c>
      <c r="C158" s="82" t="s">
        <v>225</v>
      </c>
      <c r="D158" s="51">
        <v>43497</v>
      </c>
    </row>
    <row r="159" spans="1:4" x14ac:dyDescent="0.25">
      <c r="A159" s="6">
        <v>157</v>
      </c>
      <c r="B159" s="81" t="s">
        <v>222</v>
      </c>
      <c r="C159" s="82" t="s">
        <v>226</v>
      </c>
      <c r="D159" s="51">
        <v>43497</v>
      </c>
    </row>
    <row r="160" spans="1:4" x14ac:dyDescent="0.25">
      <c r="A160" s="6">
        <v>158</v>
      </c>
      <c r="B160" s="81" t="s">
        <v>222</v>
      </c>
      <c r="C160" s="82" t="s">
        <v>227</v>
      </c>
      <c r="D160" s="51">
        <v>43497</v>
      </c>
    </row>
    <row r="161" spans="1:4" x14ac:dyDescent="0.25">
      <c r="A161" s="6">
        <v>159</v>
      </c>
      <c r="B161" s="81" t="s">
        <v>222</v>
      </c>
      <c r="C161" s="82" t="s">
        <v>228</v>
      </c>
      <c r="D161" s="51">
        <v>43497</v>
      </c>
    </row>
    <row r="162" spans="1:4" x14ac:dyDescent="0.25">
      <c r="A162" s="6">
        <v>160</v>
      </c>
      <c r="B162" s="81" t="s">
        <v>222</v>
      </c>
      <c r="C162" s="82" t="s">
        <v>229</v>
      </c>
      <c r="D162" s="51">
        <v>43497</v>
      </c>
    </row>
    <row r="163" spans="1:4" x14ac:dyDescent="0.25">
      <c r="A163" s="6">
        <v>161</v>
      </c>
      <c r="B163" s="81" t="s">
        <v>222</v>
      </c>
      <c r="C163" s="82" t="s">
        <v>230</v>
      </c>
      <c r="D163" s="51">
        <v>43497</v>
      </c>
    </row>
    <row r="164" spans="1:4" x14ac:dyDescent="0.25">
      <c r="A164" s="6">
        <v>162</v>
      </c>
      <c r="B164" s="81" t="s">
        <v>222</v>
      </c>
      <c r="C164" s="82" t="s">
        <v>231</v>
      </c>
      <c r="D164" s="51">
        <v>43497</v>
      </c>
    </row>
    <row r="165" spans="1:4" x14ac:dyDescent="0.25">
      <c r="A165" s="6">
        <v>163</v>
      </c>
      <c r="B165" s="81" t="s">
        <v>222</v>
      </c>
      <c r="C165" s="82" t="s">
        <v>232</v>
      </c>
      <c r="D165" s="51">
        <v>43497</v>
      </c>
    </row>
    <row r="166" spans="1:4" x14ac:dyDescent="0.25">
      <c r="A166" s="52">
        <v>164</v>
      </c>
      <c r="B166" s="81" t="s">
        <v>222</v>
      </c>
      <c r="C166" s="82" t="s">
        <v>233</v>
      </c>
      <c r="D166" s="51">
        <v>43497</v>
      </c>
    </row>
    <row r="167" spans="1:4" x14ac:dyDescent="0.25">
      <c r="A167" s="52">
        <v>165</v>
      </c>
      <c r="B167" s="81" t="s">
        <v>222</v>
      </c>
      <c r="C167" s="82" t="s">
        <v>234</v>
      </c>
      <c r="D167" s="51">
        <v>43497</v>
      </c>
    </row>
    <row r="168" spans="1:4" x14ac:dyDescent="0.25">
      <c r="A168" s="6">
        <v>166</v>
      </c>
      <c r="B168" s="81" t="s">
        <v>222</v>
      </c>
      <c r="C168" s="82" t="s">
        <v>235</v>
      </c>
      <c r="D168" s="51">
        <v>43497</v>
      </c>
    </row>
    <row r="169" spans="1:4" x14ac:dyDescent="0.25">
      <c r="A169" s="6">
        <v>167</v>
      </c>
      <c r="B169" s="81" t="s">
        <v>222</v>
      </c>
      <c r="C169" s="82" t="s">
        <v>236</v>
      </c>
      <c r="D169" s="51">
        <v>43497</v>
      </c>
    </row>
    <row r="170" spans="1:4" x14ac:dyDescent="0.25">
      <c r="A170" s="6">
        <v>168</v>
      </c>
      <c r="B170" s="81" t="s">
        <v>222</v>
      </c>
      <c r="C170" s="82" t="s">
        <v>237</v>
      </c>
      <c r="D170" s="51">
        <v>43497</v>
      </c>
    </row>
    <row r="171" spans="1:4" x14ac:dyDescent="0.25">
      <c r="A171" s="6">
        <v>169</v>
      </c>
      <c r="B171" s="81" t="s">
        <v>222</v>
      </c>
      <c r="C171" s="82" t="s">
        <v>238</v>
      </c>
      <c r="D171" s="51">
        <v>43497</v>
      </c>
    </row>
    <row r="172" spans="1:4" x14ac:dyDescent="0.25">
      <c r="A172" s="6">
        <v>170</v>
      </c>
      <c r="B172" s="81" t="s">
        <v>222</v>
      </c>
      <c r="C172" s="82" t="s">
        <v>239</v>
      </c>
      <c r="D172" s="51">
        <v>43497</v>
      </c>
    </row>
    <row r="173" spans="1:4" x14ac:dyDescent="0.25">
      <c r="A173" s="6">
        <v>171</v>
      </c>
      <c r="B173" s="81" t="s">
        <v>222</v>
      </c>
      <c r="C173" s="82" t="s">
        <v>240</v>
      </c>
      <c r="D173" s="51">
        <v>43497</v>
      </c>
    </row>
    <row r="174" spans="1:4" x14ac:dyDescent="0.25">
      <c r="A174" s="6">
        <v>172</v>
      </c>
      <c r="B174" s="81" t="s">
        <v>222</v>
      </c>
      <c r="C174" s="82" t="s">
        <v>241</v>
      </c>
      <c r="D174" s="51">
        <v>43497</v>
      </c>
    </row>
    <row r="175" spans="1:4" x14ac:dyDescent="0.25">
      <c r="A175" s="6">
        <v>173</v>
      </c>
      <c r="B175" s="81" t="s">
        <v>222</v>
      </c>
      <c r="C175" s="82" t="s">
        <v>242</v>
      </c>
      <c r="D175" s="51">
        <v>43497</v>
      </c>
    </row>
    <row r="176" spans="1:4" x14ac:dyDescent="0.25">
      <c r="A176" s="52">
        <v>174</v>
      </c>
      <c r="B176" s="81" t="s">
        <v>222</v>
      </c>
      <c r="C176" s="82" t="s">
        <v>243</v>
      </c>
      <c r="D176" s="51">
        <v>43497</v>
      </c>
    </row>
    <row r="177" spans="1:4" x14ac:dyDescent="0.25">
      <c r="A177" s="52">
        <v>175</v>
      </c>
      <c r="B177" s="81" t="s">
        <v>222</v>
      </c>
      <c r="C177" s="82" t="s">
        <v>244</v>
      </c>
      <c r="D177" s="51">
        <v>43497</v>
      </c>
    </row>
    <row r="178" spans="1:4" x14ac:dyDescent="0.25">
      <c r="A178" s="6">
        <v>176</v>
      </c>
      <c r="B178" s="81" t="s">
        <v>222</v>
      </c>
      <c r="C178" s="82" t="s">
        <v>245</v>
      </c>
      <c r="D178" s="51">
        <v>43497</v>
      </c>
    </row>
    <row r="179" spans="1:4" x14ac:dyDescent="0.25">
      <c r="A179" s="6">
        <v>177</v>
      </c>
      <c r="B179" s="81" t="s">
        <v>222</v>
      </c>
      <c r="C179" s="82" t="s">
        <v>246</v>
      </c>
      <c r="D179" s="51">
        <v>43497</v>
      </c>
    </row>
    <row r="180" spans="1:4" x14ac:dyDescent="0.25">
      <c r="A180" s="6">
        <v>178</v>
      </c>
      <c r="B180" s="81" t="s">
        <v>222</v>
      </c>
      <c r="C180" s="82" t="s">
        <v>247</v>
      </c>
      <c r="D180" s="51">
        <v>43497</v>
      </c>
    </row>
    <row r="181" spans="1:4" x14ac:dyDescent="0.25">
      <c r="A181" s="6">
        <v>179</v>
      </c>
      <c r="B181" s="81" t="s">
        <v>222</v>
      </c>
      <c r="C181" s="82" t="s">
        <v>248</v>
      </c>
      <c r="D181" s="51">
        <v>43497</v>
      </c>
    </row>
    <row r="182" spans="1:4" x14ac:dyDescent="0.25">
      <c r="A182" s="6">
        <v>180</v>
      </c>
      <c r="B182" s="81" t="s">
        <v>222</v>
      </c>
      <c r="C182" s="82" t="s">
        <v>249</v>
      </c>
      <c r="D182" s="51">
        <v>43497</v>
      </c>
    </row>
    <row r="183" spans="1:4" x14ac:dyDescent="0.25">
      <c r="A183" s="6">
        <v>181</v>
      </c>
      <c r="B183" s="81" t="s">
        <v>222</v>
      </c>
      <c r="C183" s="82" t="s">
        <v>250</v>
      </c>
      <c r="D183" s="51">
        <v>43497</v>
      </c>
    </row>
    <row r="184" spans="1:4" x14ac:dyDescent="0.25">
      <c r="A184" s="6">
        <v>182</v>
      </c>
      <c r="B184" s="81" t="s">
        <v>222</v>
      </c>
      <c r="C184" s="82" t="s">
        <v>251</v>
      </c>
      <c r="D184" s="51">
        <v>43497</v>
      </c>
    </row>
    <row r="185" spans="1:4" x14ac:dyDescent="0.25">
      <c r="A185" s="6">
        <v>183</v>
      </c>
      <c r="B185" s="81" t="s">
        <v>222</v>
      </c>
      <c r="C185" s="82" t="s">
        <v>252</v>
      </c>
      <c r="D185" s="51">
        <v>43497</v>
      </c>
    </row>
    <row r="186" spans="1:4" x14ac:dyDescent="0.25">
      <c r="A186" s="52">
        <v>184</v>
      </c>
      <c r="B186" s="81" t="s">
        <v>222</v>
      </c>
      <c r="C186" s="82" t="s">
        <v>253</v>
      </c>
      <c r="D186" s="51">
        <v>43497</v>
      </c>
    </row>
    <row r="187" spans="1:4" x14ac:dyDescent="0.25">
      <c r="A187" s="52">
        <v>185</v>
      </c>
      <c r="B187" s="81" t="s">
        <v>222</v>
      </c>
      <c r="C187" s="82" t="s">
        <v>254</v>
      </c>
      <c r="D187" s="51">
        <v>43497</v>
      </c>
    </row>
    <row r="188" spans="1:4" x14ac:dyDescent="0.25">
      <c r="A188" s="6">
        <v>186</v>
      </c>
      <c r="B188" s="81" t="s">
        <v>222</v>
      </c>
      <c r="C188" s="82" t="s">
        <v>255</v>
      </c>
      <c r="D188" s="51">
        <v>43497</v>
      </c>
    </row>
    <row r="189" spans="1:4" x14ac:dyDescent="0.25">
      <c r="A189" s="6">
        <v>187</v>
      </c>
      <c r="B189" s="81" t="s">
        <v>222</v>
      </c>
      <c r="C189" s="82" t="s">
        <v>256</v>
      </c>
      <c r="D189" s="51">
        <v>43497</v>
      </c>
    </row>
    <row r="190" spans="1:4" x14ac:dyDescent="0.25">
      <c r="A190" s="6">
        <v>188</v>
      </c>
      <c r="B190" s="81" t="s">
        <v>222</v>
      </c>
      <c r="C190" s="82" t="s">
        <v>257</v>
      </c>
      <c r="D190" s="51">
        <v>43497</v>
      </c>
    </row>
    <row r="191" spans="1:4" x14ac:dyDescent="0.25">
      <c r="A191" s="6">
        <v>189</v>
      </c>
      <c r="B191" s="81" t="s">
        <v>222</v>
      </c>
      <c r="C191" s="82" t="s">
        <v>258</v>
      </c>
      <c r="D191" s="51">
        <v>43497</v>
      </c>
    </row>
    <row r="192" spans="1:4" x14ac:dyDescent="0.25">
      <c r="A192" s="6">
        <v>190</v>
      </c>
      <c r="B192" s="81" t="s">
        <v>222</v>
      </c>
      <c r="C192" s="82" t="s">
        <v>259</v>
      </c>
      <c r="D192" s="51">
        <v>43497</v>
      </c>
    </row>
    <row r="193" spans="1:4" x14ac:dyDescent="0.25">
      <c r="A193" s="6">
        <v>191</v>
      </c>
      <c r="B193" s="81" t="s">
        <v>222</v>
      </c>
      <c r="C193" s="82" t="s">
        <v>260</v>
      </c>
      <c r="D193" s="51">
        <v>43497</v>
      </c>
    </row>
    <row r="194" spans="1:4" x14ac:dyDescent="0.25">
      <c r="A194" s="6">
        <v>192</v>
      </c>
      <c r="B194" s="81" t="s">
        <v>261</v>
      </c>
      <c r="C194" s="82" t="s">
        <v>262</v>
      </c>
      <c r="D194" s="51">
        <v>43497</v>
      </c>
    </row>
    <row r="195" spans="1:4" x14ac:dyDescent="0.25">
      <c r="A195" s="6">
        <v>193</v>
      </c>
      <c r="B195" s="81" t="s">
        <v>261</v>
      </c>
      <c r="C195" s="82" t="s">
        <v>263</v>
      </c>
      <c r="D195" s="51">
        <v>43497</v>
      </c>
    </row>
    <row r="196" spans="1:4" x14ac:dyDescent="0.25">
      <c r="A196" s="52">
        <v>194</v>
      </c>
      <c r="B196" s="81" t="s">
        <v>261</v>
      </c>
      <c r="C196" s="82" t="s">
        <v>264</v>
      </c>
      <c r="D196" s="51">
        <v>43497</v>
      </c>
    </row>
    <row r="197" spans="1:4" x14ac:dyDescent="0.25">
      <c r="A197" s="52">
        <v>195</v>
      </c>
      <c r="B197" s="81" t="s">
        <v>261</v>
      </c>
      <c r="C197" s="82" t="s">
        <v>265</v>
      </c>
      <c r="D197" s="51">
        <v>43497</v>
      </c>
    </row>
    <row r="198" spans="1:4" x14ac:dyDescent="0.25">
      <c r="A198" s="6">
        <v>196</v>
      </c>
      <c r="B198" s="81" t="s">
        <v>261</v>
      </c>
      <c r="C198" s="82" t="s">
        <v>266</v>
      </c>
      <c r="D198" s="51">
        <v>43497</v>
      </c>
    </row>
    <row r="199" spans="1:4" x14ac:dyDescent="0.25">
      <c r="A199" s="6">
        <v>197</v>
      </c>
      <c r="B199" s="81" t="s">
        <v>261</v>
      </c>
      <c r="C199" s="82" t="s">
        <v>267</v>
      </c>
      <c r="D199" s="51">
        <v>43497</v>
      </c>
    </row>
    <row r="200" spans="1:4" x14ac:dyDescent="0.25">
      <c r="A200" s="6">
        <v>198</v>
      </c>
      <c r="B200" s="81" t="s">
        <v>261</v>
      </c>
      <c r="C200" s="82" t="s">
        <v>268</v>
      </c>
      <c r="D200" s="51">
        <v>43497</v>
      </c>
    </row>
    <row r="201" spans="1:4" x14ac:dyDescent="0.25">
      <c r="A201" s="6">
        <v>199</v>
      </c>
      <c r="B201" s="81" t="s">
        <v>261</v>
      </c>
      <c r="C201" s="82" t="s">
        <v>269</v>
      </c>
      <c r="D201" s="51">
        <v>43497</v>
      </c>
    </row>
    <row r="202" spans="1:4" x14ac:dyDescent="0.25">
      <c r="A202" s="6">
        <v>200</v>
      </c>
      <c r="B202" s="81" t="s">
        <v>261</v>
      </c>
      <c r="C202" s="82" t="s">
        <v>270</v>
      </c>
      <c r="D202" s="51">
        <v>43497</v>
      </c>
    </row>
    <row r="203" spans="1:4" x14ac:dyDescent="0.25">
      <c r="A203" s="6">
        <v>201</v>
      </c>
      <c r="B203" s="81" t="s">
        <v>261</v>
      </c>
      <c r="C203" s="82" t="s">
        <v>271</v>
      </c>
      <c r="D203" s="51">
        <v>43497</v>
      </c>
    </row>
    <row r="204" spans="1:4" x14ac:dyDescent="0.25">
      <c r="A204" s="6">
        <v>202</v>
      </c>
      <c r="B204" s="81" t="s">
        <v>261</v>
      </c>
      <c r="C204" s="82" t="s">
        <v>272</v>
      </c>
      <c r="D204" s="51">
        <v>43497</v>
      </c>
    </row>
    <row r="205" spans="1:4" x14ac:dyDescent="0.25">
      <c r="A205" s="6">
        <v>203</v>
      </c>
      <c r="B205" s="81" t="s">
        <v>261</v>
      </c>
      <c r="C205" s="82" t="s">
        <v>273</v>
      </c>
      <c r="D205" s="51">
        <v>43497</v>
      </c>
    </row>
    <row r="206" spans="1:4" x14ac:dyDescent="0.25">
      <c r="A206" s="52">
        <v>204</v>
      </c>
      <c r="B206" s="81" t="s">
        <v>261</v>
      </c>
      <c r="C206" s="82" t="s">
        <v>274</v>
      </c>
      <c r="D206" s="51">
        <v>43497</v>
      </c>
    </row>
    <row r="207" spans="1:4" x14ac:dyDescent="0.25">
      <c r="A207" s="52">
        <v>205</v>
      </c>
      <c r="B207" s="81" t="s">
        <v>261</v>
      </c>
      <c r="C207" s="82" t="s">
        <v>275</v>
      </c>
      <c r="D207" s="51">
        <v>43497</v>
      </c>
    </row>
    <row r="208" spans="1:4" x14ac:dyDescent="0.25">
      <c r="A208" s="6">
        <v>206</v>
      </c>
      <c r="B208" s="81" t="s">
        <v>261</v>
      </c>
      <c r="C208" s="82" t="s">
        <v>276</v>
      </c>
      <c r="D208" s="51">
        <v>43497</v>
      </c>
    </row>
    <row r="209" spans="1:4" x14ac:dyDescent="0.25">
      <c r="A209" s="6">
        <v>207</v>
      </c>
      <c r="B209" s="81" t="s">
        <v>261</v>
      </c>
      <c r="C209" s="82" t="s">
        <v>277</v>
      </c>
      <c r="D209" s="51">
        <v>43497</v>
      </c>
    </row>
    <row r="210" spans="1:4" x14ac:dyDescent="0.25">
      <c r="A210" s="6">
        <v>208</v>
      </c>
      <c r="B210" s="81" t="s">
        <v>261</v>
      </c>
      <c r="C210" s="82" t="s">
        <v>278</v>
      </c>
      <c r="D210" s="51">
        <v>43497</v>
      </c>
    </row>
    <row r="211" spans="1:4" x14ac:dyDescent="0.25">
      <c r="A211" s="6">
        <v>209</v>
      </c>
      <c r="B211" s="81" t="s">
        <v>261</v>
      </c>
      <c r="C211" s="82" t="s">
        <v>279</v>
      </c>
      <c r="D211" s="51">
        <v>43497</v>
      </c>
    </row>
    <row r="212" spans="1:4" x14ac:dyDescent="0.25">
      <c r="A212" s="6">
        <v>210</v>
      </c>
      <c r="B212" s="81" t="s">
        <v>261</v>
      </c>
      <c r="C212" s="82" t="s">
        <v>280</v>
      </c>
      <c r="D212" s="51">
        <v>43497</v>
      </c>
    </row>
    <row r="213" spans="1:4" x14ac:dyDescent="0.25">
      <c r="A213" s="6">
        <v>211</v>
      </c>
      <c r="B213" s="81" t="s">
        <v>261</v>
      </c>
      <c r="C213" s="82" t="s">
        <v>281</v>
      </c>
      <c r="D213" s="51">
        <v>43497</v>
      </c>
    </row>
    <row r="214" spans="1:4" x14ac:dyDescent="0.25">
      <c r="A214" s="6">
        <v>212</v>
      </c>
      <c r="B214" s="81" t="s">
        <v>261</v>
      </c>
      <c r="C214" s="82" t="s">
        <v>282</v>
      </c>
      <c r="D214" s="51">
        <v>43497</v>
      </c>
    </row>
    <row r="215" spans="1:4" x14ac:dyDescent="0.25">
      <c r="A215" s="6">
        <v>213</v>
      </c>
      <c r="B215" s="81" t="s">
        <v>261</v>
      </c>
      <c r="C215" s="82" t="s">
        <v>283</v>
      </c>
      <c r="D215" s="51">
        <v>43497</v>
      </c>
    </row>
    <row r="216" spans="1:4" x14ac:dyDescent="0.25">
      <c r="A216" s="52">
        <v>214</v>
      </c>
      <c r="B216" s="81" t="s">
        <v>261</v>
      </c>
      <c r="C216" s="82" t="s">
        <v>284</v>
      </c>
      <c r="D216" s="51">
        <v>43497</v>
      </c>
    </row>
    <row r="217" spans="1:4" x14ac:dyDescent="0.25">
      <c r="A217" s="52">
        <v>215</v>
      </c>
      <c r="B217" s="81" t="s">
        <v>261</v>
      </c>
      <c r="C217" s="82" t="s">
        <v>285</v>
      </c>
      <c r="D217" s="51">
        <v>43497</v>
      </c>
    </row>
    <row r="218" spans="1:4" x14ac:dyDescent="0.25">
      <c r="A218" s="6">
        <v>216</v>
      </c>
      <c r="B218" s="81" t="s">
        <v>261</v>
      </c>
      <c r="C218" s="82" t="s">
        <v>286</v>
      </c>
      <c r="D218" s="51">
        <v>43497</v>
      </c>
    </row>
    <row r="219" spans="1:4" x14ac:dyDescent="0.25">
      <c r="A219" s="6">
        <v>217</v>
      </c>
      <c r="B219" s="81" t="s">
        <v>261</v>
      </c>
      <c r="C219" s="82" t="s">
        <v>287</v>
      </c>
      <c r="D219" s="51">
        <v>43497</v>
      </c>
    </row>
    <row r="220" spans="1:4" x14ac:dyDescent="0.25">
      <c r="A220" s="6">
        <v>218</v>
      </c>
      <c r="B220" s="81" t="s">
        <v>261</v>
      </c>
      <c r="C220" s="82" t="s">
        <v>288</v>
      </c>
      <c r="D220" s="51">
        <v>43497</v>
      </c>
    </row>
    <row r="221" spans="1:4" x14ac:dyDescent="0.25">
      <c r="A221" s="6">
        <v>219</v>
      </c>
      <c r="B221" s="81" t="s">
        <v>261</v>
      </c>
      <c r="C221" s="82" t="s">
        <v>289</v>
      </c>
      <c r="D221" s="51">
        <v>43497</v>
      </c>
    </row>
    <row r="222" spans="1:4" x14ac:dyDescent="0.25">
      <c r="A222" s="6">
        <v>220</v>
      </c>
      <c r="B222" s="81" t="s">
        <v>261</v>
      </c>
      <c r="C222" s="82" t="s">
        <v>290</v>
      </c>
      <c r="D222" s="51">
        <v>43497</v>
      </c>
    </row>
    <row r="223" spans="1:4" x14ac:dyDescent="0.25">
      <c r="A223" s="6">
        <v>221</v>
      </c>
      <c r="B223" s="81" t="s">
        <v>261</v>
      </c>
      <c r="C223" s="82" t="s">
        <v>291</v>
      </c>
      <c r="D223" s="51">
        <v>43497</v>
      </c>
    </row>
    <row r="224" spans="1:4" x14ac:dyDescent="0.25">
      <c r="A224" s="6">
        <v>222</v>
      </c>
      <c r="B224" s="81">
        <v>320810268323</v>
      </c>
      <c r="C224" s="82" t="s">
        <v>292</v>
      </c>
      <c r="D224" s="51">
        <v>43497</v>
      </c>
    </row>
    <row r="225" spans="1:4" x14ac:dyDescent="0.25">
      <c r="A225" s="6">
        <v>223</v>
      </c>
      <c r="B225" s="81">
        <v>320810268323</v>
      </c>
      <c r="C225" s="82" t="s">
        <v>293</v>
      </c>
      <c r="D225" s="51">
        <v>43497</v>
      </c>
    </row>
    <row r="226" spans="1:4" x14ac:dyDescent="0.25">
      <c r="A226" s="52">
        <v>224</v>
      </c>
      <c r="B226" s="81">
        <v>320810268323</v>
      </c>
      <c r="C226" s="82" t="s">
        <v>294</v>
      </c>
      <c r="D226" s="51">
        <v>43497</v>
      </c>
    </row>
    <row r="227" spans="1:4" x14ac:dyDescent="0.25">
      <c r="A227" s="52">
        <v>225</v>
      </c>
      <c r="B227" s="81">
        <v>320810268323</v>
      </c>
      <c r="C227" s="82" t="s">
        <v>295</v>
      </c>
      <c r="D227" s="51">
        <v>43497</v>
      </c>
    </row>
    <row r="228" spans="1:4" x14ac:dyDescent="0.25">
      <c r="A228" s="6">
        <v>226</v>
      </c>
      <c r="B228" s="81">
        <v>320810268323</v>
      </c>
      <c r="C228" s="82" t="s">
        <v>296</v>
      </c>
      <c r="D228" s="51">
        <v>43497</v>
      </c>
    </row>
    <row r="229" spans="1:4" x14ac:dyDescent="0.25">
      <c r="A229" s="6">
        <v>227</v>
      </c>
      <c r="B229" s="81">
        <v>320810268323</v>
      </c>
      <c r="C229" s="82" t="s">
        <v>297</v>
      </c>
      <c r="D229" s="51">
        <v>43497</v>
      </c>
    </row>
    <row r="230" spans="1:4" x14ac:dyDescent="0.25">
      <c r="A230" s="6">
        <v>228</v>
      </c>
      <c r="B230" s="81">
        <v>320810268323</v>
      </c>
      <c r="C230" s="82" t="s">
        <v>298</v>
      </c>
      <c r="D230" s="51">
        <v>43497</v>
      </c>
    </row>
    <row r="231" spans="1:4" x14ac:dyDescent="0.25">
      <c r="A231" s="6">
        <v>229</v>
      </c>
      <c r="B231" s="81">
        <v>320810268323</v>
      </c>
      <c r="C231" s="82" t="s">
        <v>299</v>
      </c>
      <c r="D231" s="51">
        <v>43497</v>
      </c>
    </row>
    <row r="232" spans="1:4" x14ac:dyDescent="0.25">
      <c r="A232" s="6">
        <v>230</v>
      </c>
      <c r="B232" s="81">
        <v>320810268323</v>
      </c>
      <c r="C232" s="82" t="s">
        <v>300</v>
      </c>
      <c r="D232" s="51">
        <v>43497</v>
      </c>
    </row>
    <row r="233" spans="1:4" x14ac:dyDescent="0.25">
      <c r="A233" s="6">
        <v>231</v>
      </c>
      <c r="B233" s="81">
        <v>320810268323</v>
      </c>
      <c r="C233" s="82" t="s">
        <v>301</v>
      </c>
      <c r="D233" s="51">
        <v>43497</v>
      </c>
    </row>
    <row r="234" spans="1:4" x14ac:dyDescent="0.25">
      <c r="A234" s="6">
        <v>232</v>
      </c>
      <c r="B234" s="81">
        <v>320810268323</v>
      </c>
      <c r="C234" s="82" t="s">
        <v>302</v>
      </c>
      <c r="D234" s="51">
        <v>43497</v>
      </c>
    </row>
    <row r="235" spans="1:4" x14ac:dyDescent="0.25">
      <c r="A235" s="6">
        <v>233</v>
      </c>
      <c r="B235" s="81">
        <v>320810268323</v>
      </c>
      <c r="C235" s="82" t="s">
        <v>303</v>
      </c>
      <c r="D235" s="51">
        <v>43497</v>
      </c>
    </row>
    <row r="236" spans="1:4" x14ac:dyDescent="0.25">
      <c r="A236" s="52">
        <v>234</v>
      </c>
      <c r="B236" s="81">
        <v>320810268323</v>
      </c>
      <c r="C236" s="82" t="s">
        <v>304</v>
      </c>
      <c r="D236" s="51">
        <v>43497</v>
      </c>
    </row>
    <row r="237" spans="1:4" x14ac:dyDescent="0.25">
      <c r="A237" s="52">
        <v>235</v>
      </c>
      <c r="B237" s="81">
        <v>320810268323</v>
      </c>
      <c r="C237" s="82" t="s">
        <v>305</v>
      </c>
      <c r="D237" s="51">
        <v>43497</v>
      </c>
    </row>
    <row r="238" spans="1:4" x14ac:dyDescent="0.25">
      <c r="A238" s="6">
        <v>236</v>
      </c>
      <c r="B238" s="81">
        <v>320810268323</v>
      </c>
      <c r="C238" s="82" t="s">
        <v>306</v>
      </c>
      <c r="D238" s="51">
        <v>43497</v>
      </c>
    </row>
    <row r="239" spans="1:4" x14ac:dyDescent="0.25">
      <c r="A239" s="6">
        <v>237</v>
      </c>
      <c r="B239" s="81" t="s">
        <v>307</v>
      </c>
      <c r="C239" s="82" t="s">
        <v>308</v>
      </c>
      <c r="D239" s="51">
        <v>43497</v>
      </c>
    </row>
    <row r="240" spans="1:4" x14ac:dyDescent="0.25">
      <c r="A240" s="6">
        <v>238</v>
      </c>
      <c r="B240" s="81" t="s">
        <v>307</v>
      </c>
      <c r="C240" s="82" t="s">
        <v>309</v>
      </c>
      <c r="D240" s="51">
        <v>43497</v>
      </c>
    </row>
    <row r="241" spans="1:4" x14ac:dyDescent="0.25">
      <c r="A241" s="6">
        <v>239</v>
      </c>
      <c r="B241" s="81" t="s">
        <v>307</v>
      </c>
      <c r="C241" s="82" t="s">
        <v>310</v>
      </c>
      <c r="D241" s="51">
        <v>43497</v>
      </c>
    </row>
    <row r="242" spans="1:4" x14ac:dyDescent="0.25">
      <c r="A242" s="6">
        <v>240</v>
      </c>
      <c r="B242" s="81" t="s">
        <v>307</v>
      </c>
      <c r="C242" s="82" t="s">
        <v>311</v>
      </c>
      <c r="D242" s="51">
        <v>43497</v>
      </c>
    </row>
    <row r="243" spans="1:4" x14ac:dyDescent="0.25">
      <c r="A243" s="6">
        <v>241</v>
      </c>
      <c r="B243" s="81" t="s">
        <v>307</v>
      </c>
      <c r="C243" s="82" t="s">
        <v>312</v>
      </c>
      <c r="D243" s="51">
        <v>43497</v>
      </c>
    </row>
    <row r="244" spans="1:4" x14ac:dyDescent="0.25">
      <c r="A244" s="6">
        <v>242</v>
      </c>
      <c r="B244" s="81" t="s">
        <v>307</v>
      </c>
      <c r="C244" s="82" t="s">
        <v>313</v>
      </c>
      <c r="D244" s="51">
        <v>43497</v>
      </c>
    </row>
    <row r="245" spans="1:4" x14ac:dyDescent="0.25">
      <c r="A245" s="6">
        <v>243</v>
      </c>
      <c r="B245" s="81" t="s">
        <v>307</v>
      </c>
      <c r="C245" s="82" t="s">
        <v>314</v>
      </c>
      <c r="D245" s="51">
        <v>43497</v>
      </c>
    </row>
    <row r="246" spans="1:4" x14ac:dyDescent="0.25">
      <c r="A246" s="52">
        <v>244</v>
      </c>
      <c r="B246" s="81" t="s">
        <v>307</v>
      </c>
      <c r="C246" s="82" t="s">
        <v>315</v>
      </c>
      <c r="D246" s="51">
        <v>43497</v>
      </c>
    </row>
    <row r="247" spans="1:4" x14ac:dyDescent="0.25">
      <c r="A247" s="52">
        <v>245</v>
      </c>
      <c r="B247" s="81" t="s">
        <v>307</v>
      </c>
      <c r="C247" s="82" t="s">
        <v>316</v>
      </c>
      <c r="D247" s="51">
        <v>43497</v>
      </c>
    </row>
    <row r="248" spans="1:4" x14ac:dyDescent="0.25">
      <c r="A248" s="6">
        <v>246</v>
      </c>
      <c r="B248" s="81" t="s">
        <v>307</v>
      </c>
      <c r="C248" s="82" t="s">
        <v>317</v>
      </c>
      <c r="D248" s="51">
        <v>43497</v>
      </c>
    </row>
    <row r="249" spans="1:4" x14ac:dyDescent="0.25">
      <c r="A249" s="6">
        <v>247</v>
      </c>
      <c r="B249" s="81" t="s">
        <v>307</v>
      </c>
      <c r="C249" s="82" t="s">
        <v>318</v>
      </c>
      <c r="D249" s="51">
        <v>43497</v>
      </c>
    </row>
    <row r="250" spans="1:4" x14ac:dyDescent="0.25">
      <c r="A250" s="6">
        <v>248</v>
      </c>
      <c r="B250" s="81" t="s">
        <v>307</v>
      </c>
      <c r="C250" s="82" t="s">
        <v>319</v>
      </c>
      <c r="D250" s="51">
        <v>43497</v>
      </c>
    </row>
    <row r="251" spans="1:4" x14ac:dyDescent="0.25">
      <c r="A251" s="6">
        <v>249</v>
      </c>
      <c r="B251" s="81" t="s">
        <v>307</v>
      </c>
      <c r="C251" s="82" t="s">
        <v>320</v>
      </c>
      <c r="D251" s="51">
        <v>43497</v>
      </c>
    </row>
    <row r="252" spans="1:4" x14ac:dyDescent="0.25">
      <c r="A252" s="6">
        <v>250</v>
      </c>
      <c r="B252" s="81" t="s">
        <v>307</v>
      </c>
      <c r="C252" s="82" t="s">
        <v>321</v>
      </c>
      <c r="D252" s="51">
        <v>43497</v>
      </c>
    </row>
    <row r="253" spans="1:4" x14ac:dyDescent="0.25">
      <c r="A253" s="6">
        <v>251</v>
      </c>
      <c r="B253" s="81" t="s">
        <v>307</v>
      </c>
      <c r="C253" s="82" t="s">
        <v>322</v>
      </c>
      <c r="D253" s="51">
        <v>43497</v>
      </c>
    </row>
    <row r="254" spans="1:4" x14ac:dyDescent="0.25">
      <c r="A254" s="6">
        <v>252</v>
      </c>
      <c r="B254" s="81" t="s">
        <v>307</v>
      </c>
      <c r="C254" s="82" t="s">
        <v>323</v>
      </c>
      <c r="D254" s="51">
        <v>43497</v>
      </c>
    </row>
    <row r="255" spans="1:4" x14ac:dyDescent="0.25">
      <c r="A255" s="6">
        <v>253</v>
      </c>
      <c r="B255" s="81" t="s">
        <v>307</v>
      </c>
      <c r="C255" s="82" t="s">
        <v>324</v>
      </c>
      <c r="D255" s="51">
        <v>43497</v>
      </c>
    </row>
    <row r="256" spans="1:4" x14ac:dyDescent="0.25">
      <c r="A256" s="52">
        <v>254</v>
      </c>
      <c r="B256" s="81" t="s">
        <v>307</v>
      </c>
      <c r="C256" s="82" t="s">
        <v>325</v>
      </c>
      <c r="D256" s="51">
        <v>43497</v>
      </c>
    </row>
    <row r="257" spans="1:4" x14ac:dyDescent="0.25">
      <c r="A257" s="52">
        <v>255</v>
      </c>
      <c r="B257" s="81" t="s">
        <v>307</v>
      </c>
      <c r="C257" s="82" t="s">
        <v>326</v>
      </c>
      <c r="D257" s="51">
        <v>43497</v>
      </c>
    </row>
    <row r="258" spans="1:4" x14ac:dyDescent="0.25">
      <c r="A258" s="6">
        <v>256</v>
      </c>
      <c r="B258" s="81" t="s">
        <v>307</v>
      </c>
      <c r="C258" s="82" t="s">
        <v>327</v>
      </c>
      <c r="D258" s="51">
        <v>43497</v>
      </c>
    </row>
    <row r="259" spans="1:4" x14ac:dyDescent="0.25">
      <c r="A259" s="6">
        <v>257</v>
      </c>
      <c r="B259" s="81" t="s">
        <v>328</v>
      </c>
      <c r="C259" s="82" t="s">
        <v>329</v>
      </c>
      <c r="D259" s="51">
        <v>43497</v>
      </c>
    </row>
    <row r="260" spans="1:4" x14ac:dyDescent="0.25">
      <c r="A260" s="6">
        <v>258</v>
      </c>
      <c r="B260" s="81" t="s">
        <v>328</v>
      </c>
      <c r="C260" s="82" t="s">
        <v>330</v>
      </c>
      <c r="D260" s="51">
        <v>43497</v>
      </c>
    </row>
    <row r="261" spans="1:4" x14ac:dyDescent="0.25">
      <c r="A261" s="6">
        <v>259</v>
      </c>
      <c r="B261" s="81" t="s">
        <v>328</v>
      </c>
      <c r="C261" s="82" t="s">
        <v>331</v>
      </c>
      <c r="D261" s="51">
        <v>43497</v>
      </c>
    </row>
    <row r="262" spans="1:4" x14ac:dyDescent="0.25">
      <c r="A262" s="6">
        <v>260</v>
      </c>
      <c r="B262" s="81" t="s">
        <v>328</v>
      </c>
      <c r="C262" s="82" t="s">
        <v>332</v>
      </c>
      <c r="D262" s="51">
        <v>43497</v>
      </c>
    </row>
    <row r="263" spans="1:4" x14ac:dyDescent="0.25">
      <c r="A263" s="6">
        <v>261</v>
      </c>
      <c r="B263" s="81" t="s">
        <v>328</v>
      </c>
      <c r="C263" s="82" t="s">
        <v>333</v>
      </c>
      <c r="D263" s="51">
        <v>43497</v>
      </c>
    </row>
    <row r="264" spans="1:4" x14ac:dyDescent="0.25">
      <c r="A264" s="6">
        <v>262</v>
      </c>
      <c r="B264" s="81" t="s">
        <v>328</v>
      </c>
      <c r="C264" s="82" t="s">
        <v>334</v>
      </c>
      <c r="D264" s="51">
        <v>43497</v>
      </c>
    </row>
    <row r="265" spans="1:4" x14ac:dyDescent="0.25">
      <c r="A265" s="6">
        <v>263</v>
      </c>
      <c r="B265" s="81" t="s">
        <v>328</v>
      </c>
      <c r="C265" s="82" t="s">
        <v>335</v>
      </c>
      <c r="D265" s="51">
        <v>43497</v>
      </c>
    </row>
    <row r="266" spans="1:4" x14ac:dyDescent="0.25">
      <c r="A266" s="52">
        <v>264</v>
      </c>
      <c r="B266" s="81" t="s">
        <v>328</v>
      </c>
      <c r="C266" s="82" t="s">
        <v>336</v>
      </c>
      <c r="D266" s="51">
        <v>43497</v>
      </c>
    </row>
    <row r="267" spans="1:4" x14ac:dyDescent="0.25">
      <c r="A267" s="52">
        <v>265</v>
      </c>
      <c r="B267" s="81" t="s">
        <v>337</v>
      </c>
      <c r="C267" s="82" t="s">
        <v>338</v>
      </c>
      <c r="D267" s="51">
        <v>43497</v>
      </c>
    </row>
    <row r="268" spans="1:4" x14ac:dyDescent="0.25">
      <c r="A268" s="6">
        <v>266</v>
      </c>
      <c r="B268" s="81" t="s">
        <v>337</v>
      </c>
      <c r="C268" s="82" t="s">
        <v>339</v>
      </c>
      <c r="D268" s="51">
        <v>43497</v>
      </c>
    </row>
    <row r="269" spans="1:4" x14ac:dyDescent="0.25">
      <c r="A269" s="6">
        <v>267</v>
      </c>
      <c r="B269" s="81" t="s">
        <v>337</v>
      </c>
      <c r="C269" s="82" t="s">
        <v>340</v>
      </c>
      <c r="D269" s="51">
        <v>43497</v>
      </c>
    </row>
    <row r="270" spans="1:4" x14ac:dyDescent="0.25">
      <c r="A270" s="6">
        <v>268</v>
      </c>
      <c r="B270" s="81" t="s">
        <v>337</v>
      </c>
      <c r="C270" s="82" t="s">
        <v>341</v>
      </c>
      <c r="D270" s="51">
        <v>43497</v>
      </c>
    </row>
    <row r="271" spans="1:4" x14ac:dyDescent="0.25">
      <c r="A271" s="6">
        <v>269</v>
      </c>
      <c r="B271" s="81" t="s">
        <v>337</v>
      </c>
      <c r="C271" s="82" t="s">
        <v>342</v>
      </c>
      <c r="D271" s="51">
        <v>43497</v>
      </c>
    </row>
    <row r="272" spans="1:4" x14ac:dyDescent="0.25">
      <c r="A272" s="6">
        <v>270</v>
      </c>
      <c r="B272" s="81" t="s">
        <v>337</v>
      </c>
      <c r="C272" s="82" t="s">
        <v>343</v>
      </c>
      <c r="D272" s="51">
        <v>43497</v>
      </c>
    </row>
    <row r="273" spans="1:4" x14ac:dyDescent="0.25">
      <c r="A273" s="6">
        <v>271</v>
      </c>
      <c r="B273" s="81" t="s">
        <v>337</v>
      </c>
      <c r="C273" s="82" t="s">
        <v>344</v>
      </c>
      <c r="D273" s="51">
        <v>43497</v>
      </c>
    </row>
    <row r="274" spans="1:4" x14ac:dyDescent="0.25">
      <c r="A274" s="6">
        <v>272</v>
      </c>
      <c r="B274" s="81" t="s">
        <v>337</v>
      </c>
      <c r="C274" s="82" t="s">
        <v>345</v>
      </c>
      <c r="D274" s="51">
        <v>43497</v>
      </c>
    </row>
    <row r="275" spans="1:4" x14ac:dyDescent="0.25">
      <c r="A275" s="6">
        <v>273</v>
      </c>
      <c r="B275" s="81" t="s">
        <v>337</v>
      </c>
      <c r="C275" s="82" t="s">
        <v>346</v>
      </c>
      <c r="D275" s="51">
        <v>43497</v>
      </c>
    </row>
    <row r="276" spans="1:4" x14ac:dyDescent="0.25">
      <c r="A276" s="52">
        <v>274</v>
      </c>
      <c r="B276" s="81" t="s">
        <v>337</v>
      </c>
      <c r="C276" s="82" t="s">
        <v>347</v>
      </c>
      <c r="D276" s="51">
        <v>43497</v>
      </c>
    </row>
    <row r="277" spans="1:4" x14ac:dyDescent="0.25">
      <c r="A277" s="52">
        <v>275</v>
      </c>
      <c r="B277" s="81" t="s">
        <v>337</v>
      </c>
      <c r="C277" s="82" t="s">
        <v>348</v>
      </c>
      <c r="D277" s="51">
        <v>43497</v>
      </c>
    </row>
    <row r="278" spans="1:4" x14ac:dyDescent="0.25">
      <c r="A278" s="6">
        <v>276</v>
      </c>
      <c r="B278" s="81" t="s">
        <v>337</v>
      </c>
      <c r="C278" s="82" t="s">
        <v>349</v>
      </c>
      <c r="D278" s="51">
        <v>43497</v>
      </c>
    </row>
    <row r="279" spans="1:4" x14ac:dyDescent="0.25">
      <c r="A279" s="6">
        <v>277</v>
      </c>
      <c r="B279" s="81" t="s">
        <v>337</v>
      </c>
      <c r="C279" s="82" t="s">
        <v>350</v>
      </c>
      <c r="D279" s="51">
        <v>43497</v>
      </c>
    </row>
    <row r="280" spans="1:4" x14ac:dyDescent="0.25">
      <c r="A280" s="6">
        <v>278</v>
      </c>
      <c r="B280" s="81" t="s">
        <v>337</v>
      </c>
      <c r="C280" s="82" t="s">
        <v>351</v>
      </c>
      <c r="D280" s="51">
        <v>43497</v>
      </c>
    </row>
    <row r="281" spans="1:4" x14ac:dyDescent="0.25">
      <c r="A281" s="6">
        <v>279</v>
      </c>
      <c r="B281" s="81" t="s">
        <v>337</v>
      </c>
      <c r="C281" s="82" t="s">
        <v>352</v>
      </c>
      <c r="D281" s="51">
        <v>43497</v>
      </c>
    </row>
    <row r="282" spans="1:4" x14ac:dyDescent="0.25">
      <c r="A282" s="6">
        <v>280</v>
      </c>
      <c r="B282" s="81" t="s">
        <v>337</v>
      </c>
      <c r="C282" s="82" t="s">
        <v>353</v>
      </c>
      <c r="D282" s="51">
        <v>43497</v>
      </c>
    </row>
    <row r="283" spans="1:4" x14ac:dyDescent="0.25">
      <c r="A283" s="6">
        <v>281</v>
      </c>
      <c r="B283" s="81" t="s">
        <v>337</v>
      </c>
      <c r="C283" s="82" t="s">
        <v>354</v>
      </c>
      <c r="D283" s="51">
        <v>43497</v>
      </c>
    </row>
    <row r="284" spans="1:4" x14ac:dyDescent="0.25">
      <c r="A284" s="6">
        <v>282</v>
      </c>
      <c r="B284" s="81" t="s">
        <v>337</v>
      </c>
      <c r="C284" s="82" t="s">
        <v>355</v>
      </c>
      <c r="D284" s="51">
        <v>43497</v>
      </c>
    </row>
    <row r="285" spans="1:4" x14ac:dyDescent="0.25">
      <c r="A285" s="6">
        <v>283</v>
      </c>
      <c r="B285" s="81" t="s">
        <v>337</v>
      </c>
      <c r="C285" s="82" t="s">
        <v>356</v>
      </c>
      <c r="D285" s="51">
        <v>43497</v>
      </c>
    </row>
    <row r="286" spans="1:4" x14ac:dyDescent="0.25">
      <c r="A286" s="52">
        <v>284</v>
      </c>
      <c r="B286" s="81" t="s">
        <v>337</v>
      </c>
      <c r="C286" s="82" t="s">
        <v>357</v>
      </c>
      <c r="D286" s="51">
        <v>43497</v>
      </c>
    </row>
    <row r="287" spans="1:4" x14ac:dyDescent="0.25">
      <c r="A287" s="52">
        <v>285</v>
      </c>
      <c r="B287" s="81" t="s">
        <v>337</v>
      </c>
      <c r="C287" s="82" t="s">
        <v>358</v>
      </c>
      <c r="D287" s="51">
        <v>43497</v>
      </c>
    </row>
    <row r="288" spans="1:4" x14ac:dyDescent="0.25">
      <c r="A288" s="6">
        <v>286</v>
      </c>
      <c r="B288" s="81" t="s">
        <v>337</v>
      </c>
      <c r="C288" s="82" t="s">
        <v>359</v>
      </c>
      <c r="D288" s="51">
        <v>43497</v>
      </c>
    </row>
    <row r="289" spans="1:4" x14ac:dyDescent="0.25">
      <c r="A289" s="6">
        <v>287</v>
      </c>
      <c r="B289" s="81" t="s">
        <v>337</v>
      </c>
      <c r="C289" s="82" t="s">
        <v>360</v>
      </c>
      <c r="D289" s="51">
        <v>43497</v>
      </c>
    </row>
    <row r="290" spans="1:4" x14ac:dyDescent="0.25">
      <c r="A290" s="6">
        <v>288</v>
      </c>
      <c r="B290" s="81" t="s">
        <v>337</v>
      </c>
      <c r="C290" s="82" t="s">
        <v>361</v>
      </c>
      <c r="D290" s="51">
        <v>43497</v>
      </c>
    </row>
    <row r="291" spans="1:4" x14ac:dyDescent="0.25">
      <c r="A291" s="6">
        <v>289</v>
      </c>
      <c r="B291" s="81" t="s">
        <v>337</v>
      </c>
      <c r="C291" s="82" t="s">
        <v>362</v>
      </c>
      <c r="D291" s="51">
        <v>43497</v>
      </c>
    </row>
    <row r="292" spans="1:4" x14ac:dyDescent="0.25">
      <c r="A292" s="6">
        <v>290</v>
      </c>
      <c r="B292" s="81" t="s">
        <v>337</v>
      </c>
      <c r="C292" s="82" t="s">
        <v>363</v>
      </c>
      <c r="D292" s="51">
        <v>43497</v>
      </c>
    </row>
    <row r="293" spans="1:4" x14ac:dyDescent="0.25">
      <c r="A293" s="6">
        <v>291</v>
      </c>
      <c r="B293" s="81" t="s">
        <v>337</v>
      </c>
      <c r="C293" s="82" t="s">
        <v>364</v>
      </c>
      <c r="D293" s="51">
        <v>43497</v>
      </c>
    </row>
    <row r="294" spans="1:4" x14ac:dyDescent="0.25">
      <c r="A294" s="6">
        <v>292</v>
      </c>
      <c r="B294" s="81" t="s">
        <v>337</v>
      </c>
      <c r="C294" s="82" t="s">
        <v>365</v>
      </c>
      <c r="D294" s="51">
        <v>43497</v>
      </c>
    </row>
    <row r="295" spans="1:4" x14ac:dyDescent="0.25">
      <c r="A295" s="6">
        <v>293</v>
      </c>
      <c r="B295" s="81" t="s">
        <v>337</v>
      </c>
      <c r="C295" s="82" t="s">
        <v>366</v>
      </c>
      <c r="D295" s="51">
        <v>43497</v>
      </c>
    </row>
    <row r="296" spans="1:4" x14ac:dyDescent="0.25">
      <c r="A296" s="52">
        <v>294</v>
      </c>
      <c r="B296" s="81" t="s">
        <v>337</v>
      </c>
      <c r="C296" s="82" t="s">
        <v>367</v>
      </c>
      <c r="D296" s="51">
        <v>43497</v>
      </c>
    </row>
    <row r="297" spans="1:4" x14ac:dyDescent="0.25">
      <c r="A297" s="52">
        <v>295</v>
      </c>
      <c r="B297" s="81" t="s">
        <v>368</v>
      </c>
      <c r="C297" s="82" t="s">
        <v>369</v>
      </c>
      <c r="D297" s="51">
        <v>43497</v>
      </c>
    </row>
    <row r="298" spans="1:4" x14ac:dyDescent="0.25">
      <c r="A298" s="6">
        <v>296</v>
      </c>
      <c r="B298" s="81" t="s">
        <v>368</v>
      </c>
      <c r="C298" s="82" t="s">
        <v>370</v>
      </c>
      <c r="D298" s="51">
        <v>43497</v>
      </c>
    </row>
    <row r="299" spans="1:4" x14ac:dyDescent="0.25">
      <c r="A299" s="6">
        <v>297</v>
      </c>
      <c r="B299" s="81" t="s">
        <v>368</v>
      </c>
      <c r="C299" s="82" t="s">
        <v>371</v>
      </c>
      <c r="D299" s="51">
        <v>43497</v>
      </c>
    </row>
    <row r="300" spans="1:4" x14ac:dyDescent="0.25">
      <c r="A300" s="6">
        <v>298</v>
      </c>
      <c r="B300" s="81" t="s">
        <v>368</v>
      </c>
      <c r="C300" s="82" t="s">
        <v>372</v>
      </c>
      <c r="D300" s="51">
        <v>43497</v>
      </c>
    </row>
    <row r="301" spans="1:4" x14ac:dyDescent="0.25">
      <c r="A301" s="6">
        <v>299</v>
      </c>
      <c r="B301" s="81" t="s">
        <v>368</v>
      </c>
      <c r="C301" s="82" t="s">
        <v>373</v>
      </c>
      <c r="D301" s="51">
        <v>43497</v>
      </c>
    </row>
    <row r="302" spans="1:4" x14ac:dyDescent="0.25">
      <c r="A302" s="6">
        <v>300</v>
      </c>
      <c r="B302" s="81" t="s">
        <v>368</v>
      </c>
      <c r="C302" s="82" t="s">
        <v>374</v>
      </c>
      <c r="D302" s="51">
        <v>43497</v>
      </c>
    </row>
    <row r="303" spans="1:4" x14ac:dyDescent="0.25">
      <c r="A303" s="6">
        <v>301</v>
      </c>
      <c r="B303" s="81" t="s">
        <v>368</v>
      </c>
      <c r="C303" s="82" t="s">
        <v>375</v>
      </c>
      <c r="D303" s="51">
        <v>43497</v>
      </c>
    </row>
    <row r="304" spans="1:4" x14ac:dyDescent="0.25">
      <c r="A304" s="6">
        <v>302</v>
      </c>
      <c r="B304" s="81" t="s">
        <v>368</v>
      </c>
      <c r="C304" s="82" t="s">
        <v>376</v>
      </c>
      <c r="D304" s="51">
        <v>43497</v>
      </c>
    </row>
    <row r="305" spans="1:4" x14ac:dyDescent="0.25">
      <c r="A305" s="6">
        <v>303</v>
      </c>
      <c r="B305" s="81" t="s">
        <v>368</v>
      </c>
      <c r="C305" s="82" t="s">
        <v>377</v>
      </c>
      <c r="D305" s="51">
        <v>43497</v>
      </c>
    </row>
    <row r="306" spans="1:4" x14ac:dyDescent="0.25">
      <c r="A306" s="52">
        <v>304</v>
      </c>
      <c r="B306" s="81" t="s">
        <v>368</v>
      </c>
      <c r="C306" s="82" t="s">
        <v>378</v>
      </c>
      <c r="D306" s="51">
        <v>43497</v>
      </c>
    </row>
    <row r="307" spans="1:4" x14ac:dyDescent="0.25">
      <c r="A307" s="52">
        <v>305</v>
      </c>
      <c r="B307" s="81" t="s">
        <v>379</v>
      </c>
      <c r="C307" s="82" t="s">
        <v>380</v>
      </c>
      <c r="D307" s="51">
        <v>43497</v>
      </c>
    </row>
    <row r="308" spans="1:4" x14ac:dyDescent="0.25">
      <c r="A308" s="6">
        <v>306</v>
      </c>
      <c r="B308" s="81" t="s">
        <v>379</v>
      </c>
      <c r="C308" s="82" t="s">
        <v>381</v>
      </c>
      <c r="D308" s="51">
        <v>43497</v>
      </c>
    </row>
    <row r="309" spans="1:4" x14ac:dyDescent="0.25">
      <c r="A309" s="6">
        <v>307</v>
      </c>
      <c r="B309" s="81" t="s">
        <v>379</v>
      </c>
      <c r="C309" s="82" t="s">
        <v>382</v>
      </c>
      <c r="D309" s="51">
        <v>43497</v>
      </c>
    </row>
    <row r="310" spans="1:4" x14ac:dyDescent="0.25">
      <c r="A310" s="6">
        <v>308</v>
      </c>
      <c r="B310" s="81" t="s">
        <v>379</v>
      </c>
      <c r="C310" s="82" t="s">
        <v>383</v>
      </c>
      <c r="D310" s="51">
        <v>43497</v>
      </c>
    </row>
    <row r="311" spans="1:4" x14ac:dyDescent="0.25">
      <c r="A311" s="6">
        <v>309</v>
      </c>
      <c r="B311" s="81" t="s">
        <v>379</v>
      </c>
      <c r="C311" s="82" t="s">
        <v>384</v>
      </c>
      <c r="D311" s="51">
        <v>43497</v>
      </c>
    </row>
    <row r="312" spans="1:4" x14ac:dyDescent="0.25">
      <c r="A312" s="6">
        <v>310</v>
      </c>
      <c r="B312" s="81" t="s">
        <v>379</v>
      </c>
      <c r="C312" s="82" t="s">
        <v>385</v>
      </c>
      <c r="D312" s="51">
        <v>43497</v>
      </c>
    </row>
    <row r="313" spans="1:4" x14ac:dyDescent="0.25">
      <c r="A313" s="6">
        <v>311</v>
      </c>
      <c r="B313" s="81" t="s">
        <v>379</v>
      </c>
      <c r="C313" s="82" t="s">
        <v>386</v>
      </c>
      <c r="D313" s="51">
        <v>43497</v>
      </c>
    </row>
    <row r="314" spans="1:4" x14ac:dyDescent="0.25">
      <c r="A314" s="6">
        <v>312</v>
      </c>
      <c r="B314" s="81" t="s">
        <v>379</v>
      </c>
      <c r="C314" s="82" t="s">
        <v>387</v>
      </c>
      <c r="D314" s="51">
        <v>43497</v>
      </c>
    </row>
    <row r="315" spans="1:4" x14ac:dyDescent="0.25">
      <c r="A315" s="6">
        <v>313</v>
      </c>
      <c r="B315" s="81" t="s">
        <v>388</v>
      </c>
      <c r="C315" s="82" t="s">
        <v>389</v>
      </c>
      <c r="D315" s="51">
        <v>43497</v>
      </c>
    </row>
    <row r="316" spans="1:4" x14ac:dyDescent="0.25">
      <c r="A316" s="52">
        <v>314</v>
      </c>
      <c r="B316" s="81" t="s">
        <v>388</v>
      </c>
      <c r="C316" s="82" t="s">
        <v>390</v>
      </c>
      <c r="D316" s="51">
        <v>43497</v>
      </c>
    </row>
    <row r="317" spans="1:4" x14ac:dyDescent="0.25">
      <c r="A317" s="52">
        <v>315</v>
      </c>
      <c r="B317" s="81" t="s">
        <v>388</v>
      </c>
      <c r="C317" s="82" t="s">
        <v>391</v>
      </c>
      <c r="D317" s="51">
        <v>43497</v>
      </c>
    </row>
    <row r="318" spans="1:4" x14ac:dyDescent="0.25">
      <c r="A318" s="6">
        <v>316</v>
      </c>
      <c r="B318" s="81" t="s">
        <v>388</v>
      </c>
      <c r="C318" s="82" t="s">
        <v>392</v>
      </c>
      <c r="D318" s="51">
        <v>43497</v>
      </c>
    </row>
    <row r="319" spans="1:4" x14ac:dyDescent="0.25">
      <c r="A319" s="6">
        <v>317</v>
      </c>
      <c r="B319" s="81" t="s">
        <v>388</v>
      </c>
      <c r="C319" s="82" t="s">
        <v>393</v>
      </c>
      <c r="D319" s="51">
        <v>43497</v>
      </c>
    </row>
    <row r="320" spans="1:4" x14ac:dyDescent="0.25">
      <c r="A320" s="6">
        <v>318</v>
      </c>
      <c r="B320" s="81" t="s">
        <v>388</v>
      </c>
      <c r="C320" s="82" t="s">
        <v>394</v>
      </c>
      <c r="D320" s="51">
        <v>43497</v>
      </c>
    </row>
    <row r="321" spans="1:4" x14ac:dyDescent="0.25">
      <c r="A321" s="6">
        <v>319</v>
      </c>
      <c r="B321" s="81" t="s">
        <v>388</v>
      </c>
      <c r="C321" s="82" t="s">
        <v>395</v>
      </c>
      <c r="D321" s="51">
        <v>43497</v>
      </c>
    </row>
    <row r="322" spans="1:4" x14ac:dyDescent="0.25">
      <c r="A322" s="6">
        <v>320</v>
      </c>
      <c r="B322" s="81" t="s">
        <v>388</v>
      </c>
      <c r="C322" s="82" t="s">
        <v>396</v>
      </c>
      <c r="D322" s="51">
        <v>43497</v>
      </c>
    </row>
    <row r="323" spans="1:4" x14ac:dyDescent="0.25">
      <c r="A323" s="6">
        <v>321</v>
      </c>
      <c r="B323" s="81" t="s">
        <v>388</v>
      </c>
      <c r="C323" s="82" t="s">
        <v>397</v>
      </c>
      <c r="D323" s="51">
        <v>43497</v>
      </c>
    </row>
    <row r="324" spans="1:4" x14ac:dyDescent="0.25">
      <c r="A324" s="6">
        <v>322</v>
      </c>
      <c r="B324" s="81" t="s">
        <v>388</v>
      </c>
      <c r="C324" s="82" t="s">
        <v>398</v>
      </c>
      <c r="D324" s="51">
        <v>43497</v>
      </c>
    </row>
    <row r="325" spans="1:4" x14ac:dyDescent="0.25">
      <c r="A325" s="6">
        <v>323</v>
      </c>
      <c r="B325" s="81" t="s">
        <v>388</v>
      </c>
      <c r="C325" s="82" t="s">
        <v>399</v>
      </c>
      <c r="D325" s="51">
        <v>43497</v>
      </c>
    </row>
    <row r="326" spans="1:4" x14ac:dyDescent="0.25">
      <c r="A326" s="52">
        <v>324</v>
      </c>
      <c r="B326" s="81" t="s">
        <v>388</v>
      </c>
      <c r="C326" s="82" t="s">
        <v>400</v>
      </c>
      <c r="D326" s="51">
        <v>43497</v>
      </c>
    </row>
    <row r="327" spans="1:4" x14ac:dyDescent="0.25">
      <c r="A327" s="52">
        <v>325</v>
      </c>
      <c r="B327" s="81" t="s">
        <v>388</v>
      </c>
      <c r="C327" s="82" t="s">
        <v>401</v>
      </c>
      <c r="D327" s="51">
        <v>43497</v>
      </c>
    </row>
    <row r="328" spans="1:4" x14ac:dyDescent="0.25">
      <c r="A328" s="6">
        <v>326</v>
      </c>
      <c r="B328" s="81" t="s">
        <v>388</v>
      </c>
      <c r="C328" s="82" t="s">
        <v>402</v>
      </c>
      <c r="D328" s="51">
        <v>43497</v>
      </c>
    </row>
    <row r="329" spans="1:4" x14ac:dyDescent="0.25">
      <c r="A329" s="6">
        <v>327</v>
      </c>
      <c r="B329" s="81" t="s">
        <v>388</v>
      </c>
      <c r="C329" s="82" t="s">
        <v>403</v>
      </c>
      <c r="D329" s="51">
        <v>43497</v>
      </c>
    </row>
    <row r="330" spans="1:4" x14ac:dyDescent="0.25">
      <c r="A330" s="6">
        <v>328</v>
      </c>
      <c r="B330" s="81" t="s">
        <v>388</v>
      </c>
      <c r="C330" s="82" t="s">
        <v>404</v>
      </c>
      <c r="D330" s="51">
        <v>43497</v>
      </c>
    </row>
    <row r="331" spans="1:4" x14ac:dyDescent="0.25">
      <c r="A331" s="6">
        <v>329</v>
      </c>
      <c r="B331" s="81" t="s">
        <v>388</v>
      </c>
      <c r="C331" s="82" t="s">
        <v>405</v>
      </c>
      <c r="D331" s="51">
        <v>43497</v>
      </c>
    </row>
    <row r="332" spans="1:4" x14ac:dyDescent="0.25">
      <c r="A332" s="6">
        <v>330</v>
      </c>
      <c r="B332" s="81" t="s">
        <v>388</v>
      </c>
      <c r="C332" s="82" t="s">
        <v>406</v>
      </c>
      <c r="D332" s="51">
        <v>43497</v>
      </c>
    </row>
    <row r="333" spans="1:4" x14ac:dyDescent="0.25">
      <c r="A333" s="6">
        <v>331</v>
      </c>
      <c r="B333" s="81" t="s">
        <v>388</v>
      </c>
      <c r="C333" s="82" t="s">
        <v>407</v>
      </c>
      <c r="D333" s="51">
        <v>43497</v>
      </c>
    </row>
    <row r="334" spans="1:4" x14ac:dyDescent="0.25">
      <c r="A334" s="6">
        <v>332</v>
      </c>
      <c r="B334" s="81" t="s">
        <v>388</v>
      </c>
      <c r="C334" s="82" t="s">
        <v>408</v>
      </c>
      <c r="D334" s="51">
        <v>43497</v>
      </c>
    </row>
    <row r="335" spans="1:4" x14ac:dyDescent="0.25">
      <c r="A335" s="6">
        <v>333</v>
      </c>
      <c r="B335" s="81" t="s">
        <v>409</v>
      </c>
      <c r="C335" s="82" t="s">
        <v>410</v>
      </c>
      <c r="D335" s="51">
        <v>43497</v>
      </c>
    </row>
    <row r="336" spans="1:4" x14ac:dyDescent="0.25">
      <c r="A336" s="52">
        <v>334</v>
      </c>
      <c r="B336" s="81" t="s">
        <v>409</v>
      </c>
      <c r="C336" s="82" t="s">
        <v>411</v>
      </c>
      <c r="D336" s="51">
        <v>43497</v>
      </c>
    </row>
    <row r="337" spans="1:4" x14ac:dyDescent="0.25">
      <c r="A337" s="52">
        <v>335</v>
      </c>
      <c r="B337" s="81" t="s">
        <v>409</v>
      </c>
      <c r="C337" s="82" t="s">
        <v>412</v>
      </c>
      <c r="D337" s="51">
        <v>43497</v>
      </c>
    </row>
    <row r="338" spans="1:4" x14ac:dyDescent="0.25">
      <c r="A338" s="6">
        <v>336</v>
      </c>
      <c r="B338" s="81" t="s">
        <v>409</v>
      </c>
      <c r="C338" s="82" t="s">
        <v>413</v>
      </c>
      <c r="D338" s="51">
        <v>43497</v>
      </c>
    </row>
    <row r="339" spans="1:4" x14ac:dyDescent="0.25">
      <c r="A339" s="6">
        <v>337</v>
      </c>
      <c r="B339" s="81" t="s">
        <v>409</v>
      </c>
      <c r="C339" s="82" t="s">
        <v>414</v>
      </c>
      <c r="D339" s="51">
        <v>43497</v>
      </c>
    </row>
    <row r="340" spans="1:4" x14ac:dyDescent="0.25">
      <c r="A340" s="6">
        <v>338</v>
      </c>
      <c r="B340" s="81" t="s">
        <v>409</v>
      </c>
      <c r="C340" s="82" t="s">
        <v>415</v>
      </c>
      <c r="D340" s="51">
        <v>43497</v>
      </c>
    </row>
    <row r="341" spans="1:4" x14ac:dyDescent="0.25">
      <c r="A341" s="6">
        <v>339</v>
      </c>
      <c r="B341" s="81" t="s">
        <v>409</v>
      </c>
      <c r="C341" s="82" t="s">
        <v>416</v>
      </c>
      <c r="D341" s="51">
        <v>43497</v>
      </c>
    </row>
    <row r="342" spans="1:4" x14ac:dyDescent="0.25">
      <c r="A342" s="6">
        <v>340</v>
      </c>
      <c r="B342" s="81" t="s">
        <v>409</v>
      </c>
      <c r="C342" s="82" t="s">
        <v>417</v>
      </c>
      <c r="D342" s="51">
        <v>43497</v>
      </c>
    </row>
    <row r="343" spans="1:4" x14ac:dyDescent="0.25">
      <c r="A343" s="6">
        <v>341</v>
      </c>
      <c r="B343" s="81" t="s">
        <v>409</v>
      </c>
      <c r="C343" s="82" t="s">
        <v>418</v>
      </c>
      <c r="D343" s="51">
        <v>43497</v>
      </c>
    </row>
    <row r="344" spans="1:4" x14ac:dyDescent="0.25">
      <c r="A344" s="6">
        <v>342</v>
      </c>
      <c r="B344" s="81" t="s">
        <v>409</v>
      </c>
      <c r="C344" s="82" t="s">
        <v>419</v>
      </c>
      <c r="D344" s="51">
        <v>43497</v>
      </c>
    </row>
    <row r="345" spans="1:4" x14ac:dyDescent="0.25">
      <c r="A345" s="6">
        <v>343</v>
      </c>
      <c r="B345" s="81" t="s">
        <v>409</v>
      </c>
      <c r="C345" s="82" t="s">
        <v>420</v>
      </c>
      <c r="D345" s="51">
        <v>43497</v>
      </c>
    </row>
    <row r="346" spans="1:4" x14ac:dyDescent="0.25">
      <c r="A346" s="52">
        <v>344</v>
      </c>
      <c r="B346" s="81" t="s">
        <v>409</v>
      </c>
      <c r="C346" s="82" t="s">
        <v>421</v>
      </c>
      <c r="D346" s="51">
        <v>43497</v>
      </c>
    </row>
    <row r="347" spans="1:4" x14ac:dyDescent="0.25">
      <c r="A347" s="52">
        <v>345</v>
      </c>
      <c r="B347" s="81" t="s">
        <v>409</v>
      </c>
      <c r="C347" s="82" t="s">
        <v>422</v>
      </c>
      <c r="D347" s="51">
        <v>43497</v>
      </c>
    </row>
    <row r="348" spans="1:4" x14ac:dyDescent="0.25">
      <c r="A348" s="6">
        <v>346</v>
      </c>
      <c r="B348" s="81" t="s">
        <v>409</v>
      </c>
      <c r="C348" s="82" t="s">
        <v>423</v>
      </c>
      <c r="D348" s="51">
        <v>43497</v>
      </c>
    </row>
    <row r="349" spans="1:4" x14ac:dyDescent="0.25">
      <c r="A349" s="6">
        <v>347</v>
      </c>
      <c r="B349" s="81" t="s">
        <v>409</v>
      </c>
      <c r="C349" s="82" t="s">
        <v>424</v>
      </c>
      <c r="D349" s="51">
        <v>43497</v>
      </c>
    </row>
    <row r="350" spans="1:4" x14ac:dyDescent="0.25">
      <c r="A350" s="6">
        <v>348</v>
      </c>
      <c r="B350" s="81" t="s">
        <v>409</v>
      </c>
      <c r="C350" s="82" t="s">
        <v>425</v>
      </c>
      <c r="D350" s="51">
        <v>43497</v>
      </c>
    </row>
    <row r="351" spans="1:4" x14ac:dyDescent="0.25">
      <c r="A351" s="6">
        <v>349</v>
      </c>
      <c r="B351" s="81" t="s">
        <v>409</v>
      </c>
      <c r="C351" s="82" t="s">
        <v>426</v>
      </c>
      <c r="D351" s="51">
        <v>43497</v>
      </c>
    </row>
    <row r="352" spans="1:4" x14ac:dyDescent="0.25">
      <c r="A352" s="6">
        <v>350</v>
      </c>
      <c r="B352" s="81" t="s">
        <v>409</v>
      </c>
      <c r="C352" s="82" t="s">
        <v>427</v>
      </c>
      <c r="D352" s="51">
        <v>43497</v>
      </c>
    </row>
    <row r="353" spans="1:4" x14ac:dyDescent="0.25">
      <c r="A353" s="6">
        <v>351</v>
      </c>
      <c r="B353" s="81" t="s">
        <v>409</v>
      </c>
      <c r="C353" s="82" t="s">
        <v>428</v>
      </c>
      <c r="D353" s="51">
        <v>43497</v>
      </c>
    </row>
    <row r="354" spans="1:4" x14ac:dyDescent="0.25">
      <c r="A354" s="6">
        <v>352</v>
      </c>
      <c r="B354" s="81" t="s">
        <v>409</v>
      </c>
      <c r="C354" s="82" t="s">
        <v>429</v>
      </c>
      <c r="D354" s="51">
        <v>43497</v>
      </c>
    </row>
    <row r="355" spans="1:4" x14ac:dyDescent="0.25">
      <c r="A355" s="6">
        <v>353</v>
      </c>
      <c r="B355" s="81" t="s">
        <v>409</v>
      </c>
      <c r="C355" s="82" t="s">
        <v>430</v>
      </c>
      <c r="D355" s="51">
        <v>43497</v>
      </c>
    </row>
    <row r="356" spans="1:4" x14ac:dyDescent="0.25">
      <c r="A356" s="52">
        <v>354</v>
      </c>
      <c r="B356" s="81" t="s">
        <v>409</v>
      </c>
      <c r="C356" s="82" t="s">
        <v>431</v>
      </c>
      <c r="D356" s="51">
        <v>43497</v>
      </c>
    </row>
    <row r="357" spans="1:4" x14ac:dyDescent="0.25">
      <c r="A357" s="52">
        <v>355</v>
      </c>
      <c r="B357" s="81" t="s">
        <v>409</v>
      </c>
      <c r="C357" s="82" t="s">
        <v>432</v>
      </c>
      <c r="D357" s="51">
        <v>43497</v>
      </c>
    </row>
    <row r="358" spans="1:4" x14ac:dyDescent="0.25">
      <c r="A358" s="6">
        <v>356</v>
      </c>
      <c r="B358" s="81" t="s">
        <v>409</v>
      </c>
      <c r="C358" s="82" t="s">
        <v>433</v>
      </c>
      <c r="D358" s="51">
        <v>43497</v>
      </c>
    </row>
    <row r="359" spans="1:4" x14ac:dyDescent="0.25">
      <c r="A359" s="6">
        <v>357</v>
      </c>
      <c r="B359" s="81" t="s">
        <v>409</v>
      </c>
      <c r="C359" s="82" t="s">
        <v>434</v>
      </c>
      <c r="D359" s="51">
        <v>43497</v>
      </c>
    </row>
    <row r="360" spans="1:4" x14ac:dyDescent="0.25">
      <c r="A360" s="6">
        <v>358</v>
      </c>
      <c r="B360" s="81" t="s">
        <v>409</v>
      </c>
      <c r="C360" s="82" t="s">
        <v>435</v>
      </c>
      <c r="D360" s="51">
        <v>43497</v>
      </c>
    </row>
    <row r="361" spans="1:4" x14ac:dyDescent="0.25">
      <c r="A361" s="6">
        <v>359</v>
      </c>
      <c r="B361" s="81" t="s">
        <v>409</v>
      </c>
      <c r="C361" s="82" t="s">
        <v>436</v>
      </c>
      <c r="D361" s="51">
        <v>43497</v>
      </c>
    </row>
    <row r="362" spans="1:4" x14ac:dyDescent="0.25">
      <c r="A362" s="6">
        <v>360</v>
      </c>
      <c r="B362" s="81" t="s">
        <v>409</v>
      </c>
      <c r="C362" s="82" t="s">
        <v>437</v>
      </c>
      <c r="D362" s="51">
        <v>43497</v>
      </c>
    </row>
    <row r="363" spans="1:4" x14ac:dyDescent="0.25">
      <c r="A363" s="6">
        <v>361</v>
      </c>
      <c r="B363" s="81" t="s">
        <v>409</v>
      </c>
      <c r="C363" s="82" t="s">
        <v>438</v>
      </c>
      <c r="D363" s="51">
        <v>43497</v>
      </c>
    </row>
    <row r="364" spans="1:4" x14ac:dyDescent="0.25">
      <c r="A364" s="6">
        <v>362</v>
      </c>
      <c r="B364" s="81" t="s">
        <v>409</v>
      </c>
      <c r="C364" s="82" t="s">
        <v>439</v>
      </c>
      <c r="D364" s="51">
        <v>43497</v>
      </c>
    </row>
    <row r="365" spans="1:4" x14ac:dyDescent="0.25">
      <c r="A365" s="6">
        <v>363</v>
      </c>
      <c r="B365" s="81" t="s">
        <v>409</v>
      </c>
      <c r="C365" s="82" t="s">
        <v>440</v>
      </c>
      <c r="D365" s="51">
        <v>43497</v>
      </c>
    </row>
    <row r="366" spans="1:4" x14ac:dyDescent="0.25">
      <c r="A366" s="52">
        <v>364</v>
      </c>
      <c r="B366" s="81" t="s">
        <v>409</v>
      </c>
      <c r="C366" s="82" t="s">
        <v>441</v>
      </c>
      <c r="D366" s="51">
        <v>43497</v>
      </c>
    </row>
    <row r="367" spans="1:4" x14ac:dyDescent="0.25">
      <c r="A367" s="52">
        <v>365</v>
      </c>
      <c r="B367" s="81" t="s">
        <v>409</v>
      </c>
      <c r="C367" s="82" t="s">
        <v>442</v>
      </c>
      <c r="D367" s="51">
        <v>43497</v>
      </c>
    </row>
    <row r="368" spans="1:4" x14ac:dyDescent="0.25">
      <c r="A368" s="6">
        <v>366</v>
      </c>
      <c r="B368" s="81" t="s">
        <v>409</v>
      </c>
      <c r="C368" s="82" t="s">
        <v>443</v>
      </c>
      <c r="D368" s="51">
        <v>43497</v>
      </c>
    </row>
    <row r="369" spans="1:4" x14ac:dyDescent="0.25">
      <c r="A369" s="52">
        <v>367</v>
      </c>
      <c r="B369" s="52" t="s">
        <v>444</v>
      </c>
      <c r="C369" s="52" t="s">
        <v>445</v>
      </c>
      <c r="D369" s="38">
        <v>43525</v>
      </c>
    </row>
    <row r="370" spans="1:4" x14ac:dyDescent="0.25">
      <c r="A370" s="6">
        <v>368</v>
      </c>
      <c r="B370" s="52" t="s">
        <v>446</v>
      </c>
      <c r="C370" s="52" t="s">
        <v>447</v>
      </c>
      <c r="D370" s="38">
        <v>43525</v>
      </c>
    </row>
    <row r="371" spans="1:4" x14ac:dyDescent="0.25">
      <c r="A371" s="52">
        <v>369</v>
      </c>
      <c r="B371" s="52" t="s">
        <v>448</v>
      </c>
      <c r="C371" s="52" t="s">
        <v>449</v>
      </c>
      <c r="D371" s="38">
        <v>43525</v>
      </c>
    </row>
    <row r="372" spans="1:4" x14ac:dyDescent="0.25">
      <c r="A372" s="52">
        <v>370</v>
      </c>
      <c r="B372" s="52" t="s">
        <v>450</v>
      </c>
      <c r="C372" s="52" t="s">
        <v>451</v>
      </c>
      <c r="D372" s="38">
        <v>43525</v>
      </c>
    </row>
    <row r="373" spans="1:4" x14ac:dyDescent="0.25">
      <c r="A373" s="6">
        <v>371</v>
      </c>
      <c r="B373" s="52" t="s">
        <v>452</v>
      </c>
      <c r="C373" s="52" t="s">
        <v>453</v>
      </c>
      <c r="D373" s="38">
        <v>43525</v>
      </c>
    </row>
    <row r="374" spans="1:4" x14ac:dyDescent="0.25">
      <c r="A374" s="52">
        <v>372</v>
      </c>
      <c r="B374" s="52" t="s">
        <v>454</v>
      </c>
      <c r="C374" s="52" t="s">
        <v>455</v>
      </c>
      <c r="D374" s="38">
        <v>43525</v>
      </c>
    </row>
    <row r="375" spans="1:4" x14ac:dyDescent="0.25">
      <c r="A375" s="6">
        <v>373</v>
      </c>
      <c r="B375" s="52" t="s">
        <v>456</v>
      </c>
      <c r="C375" s="52" t="s">
        <v>457</v>
      </c>
      <c r="D375" s="38">
        <v>43525</v>
      </c>
    </row>
    <row r="376" spans="1:4" x14ac:dyDescent="0.25">
      <c r="A376" s="52">
        <v>374</v>
      </c>
      <c r="B376" s="52" t="s">
        <v>458</v>
      </c>
      <c r="C376" s="52" t="s">
        <v>459</v>
      </c>
      <c r="D376" s="38">
        <v>43525</v>
      </c>
    </row>
    <row r="377" spans="1:4" x14ac:dyDescent="0.25">
      <c r="A377" s="6">
        <v>375</v>
      </c>
      <c r="B377" s="52" t="s">
        <v>460</v>
      </c>
      <c r="C377" s="52" t="s">
        <v>461</v>
      </c>
      <c r="D377" s="38">
        <v>43525</v>
      </c>
    </row>
    <row r="378" spans="1:4" x14ac:dyDescent="0.25">
      <c r="A378" s="52">
        <v>376</v>
      </c>
      <c r="B378" s="52" t="s">
        <v>462</v>
      </c>
      <c r="C378" s="52" t="s">
        <v>463</v>
      </c>
      <c r="D378" s="38">
        <v>43525</v>
      </c>
    </row>
    <row r="379" spans="1:4" x14ac:dyDescent="0.25">
      <c r="A379" s="52">
        <v>377</v>
      </c>
      <c r="B379" s="52" t="s">
        <v>462</v>
      </c>
      <c r="C379" s="52" t="s">
        <v>464</v>
      </c>
      <c r="D379" s="38">
        <v>43525</v>
      </c>
    </row>
    <row r="380" spans="1:4" x14ac:dyDescent="0.25">
      <c r="A380" s="6">
        <v>378</v>
      </c>
      <c r="B380" s="52" t="s">
        <v>462</v>
      </c>
      <c r="C380" s="52" t="s">
        <v>465</v>
      </c>
      <c r="D380" s="38">
        <v>43525</v>
      </c>
    </row>
    <row r="381" spans="1:4" x14ac:dyDescent="0.25">
      <c r="A381" s="52">
        <v>379</v>
      </c>
      <c r="B381" s="52">
        <v>1158505713</v>
      </c>
      <c r="C381" s="52" t="s">
        <v>466</v>
      </c>
      <c r="D381" s="38">
        <v>43525</v>
      </c>
    </row>
    <row r="382" spans="1:4" x14ac:dyDescent="0.25">
      <c r="A382" s="52">
        <v>380</v>
      </c>
      <c r="B382" s="52" t="s">
        <v>467</v>
      </c>
      <c r="C382" s="52" t="s">
        <v>468</v>
      </c>
      <c r="D382" s="38">
        <v>43525</v>
      </c>
    </row>
    <row r="383" spans="1:4" x14ac:dyDescent="0.25">
      <c r="A383" s="52">
        <v>381</v>
      </c>
      <c r="B383" s="53" t="s">
        <v>469</v>
      </c>
      <c r="C383" s="52" t="s">
        <v>470</v>
      </c>
      <c r="D383" s="38">
        <v>43525</v>
      </c>
    </row>
    <row r="384" spans="1:4" x14ac:dyDescent="0.25">
      <c r="A384" s="52">
        <v>382</v>
      </c>
      <c r="B384" s="53" t="s">
        <v>469</v>
      </c>
      <c r="C384" s="52" t="s">
        <v>471</v>
      </c>
      <c r="D384" s="38">
        <v>43525</v>
      </c>
    </row>
    <row r="385" spans="1:4" x14ac:dyDescent="0.25">
      <c r="A385" s="52">
        <v>383</v>
      </c>
      <c r="B385" s="53" t="s">
        <v>472</v>
      </c>
      <c r="C385" s="52" t="s">
        <v>473</v>
      </c>
      <c r="D385" s="38">
        <v>43525</v>
      </c>
    </row>
    <row r="386" spans="1:4" x14ac:dyDescent="0.25">
      <c r="A386" s="52">
        <v>384</v>
      </c>
      <c r="B386" s="53" t="s">
        <v>474</v>
      </c>
      <c r="C386" s="52" t="s">
        <v>475</v>
      </c>
      <c r="D386" s="38">
        <v>43525</v>
      </c>
    </row>
    <row r="387" spans="1:4" x14ac:dyDescent="0.25">
      <c r="A387" s="52">
        <v>385</v>
      </c>
      <c r="B387" s="53">
        <v>721810510465</v>
      </c>
      <c r="C387" s="52" t="s">
        <v>476</v>
      </c>
      <c r="D387" s="38">
        <v>43525</v>
      </c>
    </row>
    <row r="388" spans="1:4" x14ac:dyDescent="0.25">
      <c r="A388" s="52">
        <v>386</v>
      </c>
      <c r="B388" s="53" t="s">
        <v>477</v>
      </c>
      <c r="C388" s="52" t="s">
        <v>478</v>
      </c>
      <c r="D388" s="38">
        <v>43525</v>
      </c>
    </row>
    <row r="389" spans="1:4" x14ac:dyDescent="0.25">
      <c r="A389" s="52">
        <v>387</v>
      </c>
      <c r="B389" s="53">
        <v>721810506338</v>
      </c>
      <c r="C389" s="50" t="s">
        <v>479</v>
      </c>
      <c r="D389" s="38">
        <v>43525</v>
      </c>
    </row>
    <row r="390" spans="1:4" x14ac:dyDescent="0.25">
      <c r="A390" s="52">
        <v>388</v>
      </c>
      <c r="B390" s="53" t="s">
        <v>480</v>
      </c>
      <c r="C390" s="50" t="s">
        <v>481</v>
      </c>
      <c r="D390" s="38">
        <v>43525</v>
      </c>
    </row>
    <row r="391" spans="1:4" x14ac:dyDescent="0.25">
      <c r="A391" s="52">
        <v>389</v>
      </c>
      <c r="B391" s="53" t="s">
        <v>482</v>
      </c>
      <c r="C391" s="50" t="s">
        <v>483</v>
      </c>
      <c r="D391" s="38">
        <v>43525</v>
      </c>
    </row>
    <row r="392" spans="1:4" x14ac:dyDescent="0.25">
      <c r="A392" s="52">
        <v>390</v>
      </c>
      <c r="B392" s="53" t="s">
        <v>484</v>
      </c>
      <c r="C392" s="50" t="s">
        <v>485</v>
      </c>
      <c r="D392" s="38">
        <v>43525</v>
      </c>
    </row>
    <row r="393" spans="1:4" x14ac:dyDescent="0.25">
      <c r="A393" s="52">
        <v>391</v>
      </c>
      <c r="B393" s="53" t="s">
        <v>486</v>
      </c>
      <c r="C393" s="50" t="s">
        <v>487</v>
      </c>
      <c r="D393" s="38">
        <v>43525</v>
      </c>
    </row>
    <row r="394" spans="1:4" x14ac:dyDescent="0.25">
      <c r="A394" s="52">
        <v>392</v>
      </c>
      <c r="B394" s="53" t="s">
        <v>488</v>
      </c>
      <c r="C394" s="50" t="s">
        <v>489</v>
      </c>
      <c r="D394" s="38">
        <v>43525</v>
      </c>
    </row>
    <row r="395" spans="1:4" x14ac:dyDescent="0.25">
      <c r="A395" s="52">
        <v>393</v>
      </c>
      <c r="B395" s="53" t="s">
        <v>490</v>
      </c>
      <c r="C395" s="50" t="s">
        <v>491</v>
      </c>
      <c r="D395" s="38">
        <v>43525</v>
      </c>
    </row>
    <row r="396" spans="1:4" x14ac:dyDescent="0.25">
      <c r="A396" s="52">
        <v>394</v>
      </c>
      <c r="B396" s="53" t="s">
        <v>488</v>
      </c>
      <c r="C396" s="50" t="s">
        <v>489</v>
      </c>
      <c r="D396" s="38">
        <v>43525</v>
      </c>
    </row>
    <row r="397" spans="1:4" x14ac:dyDescent="0.25">
      <c r="A397" s="52">
        <v>395</v>
      </c>
      <c r="B397" s="53" t="s">
        <v>484</v>
      </c>
      <c r="C397" s="50" t="s">
        <v>485</v>
      </c>
      <c r="D397" s="38">
        <v>43525</v>
      </c>
    </row>
    <row r="398" spans="1:4" x14ac:dyDescent="0.25">
      <c r="A398" s="52">
        <v>396</v>
      </c>
      <c r="B398" s="53">
        <v>721810506338</v>
      </c>
      <c r="C398" s="50" t="s">
        <v>479</v>
      </c>
      <c r="D398" s="38">
        <v>43525</v>
      </c>
    </row>
    <row r="399" spans="1:4" x14ac:dyDescent="0.25">
      <c r="A399" s="52">
        <v>397</v>
      </c>
      <c r="B399" s="53" t="s">
        <v>482</v>
      </c>
      <c r="C399" s="50" t="s">
        <v>483</v>
      </c>
      <c r="D399" s="38">
        <v>43525</v>
      </c>
    </row>
    <row r="400" spans="1:4" x14ac:dyDescent="0.25">
      <c r="A400" s="52">
        <v>398</v>
      </c>
      <c r="B400" s="53" t="s">
        <v>106</v>
      </c>
      <c r="C400" s="50" t="s">
        <v>109</v>
      </c>
      <c r="D400" s="38">
        <v>43525</v>
      </c>
    </row>
    <row r="401" spans="1:4" x14ac:dyDescent="0.25">
      <c r="A401" s="52">
        <v>399</v>
      </c>
      <c r="B401" s="53" t="s">
        <v>106</v>
      </c>
      <c r="C401" s="50" t="s">
        <v>110</v>
      </c>
      <c r="D401" s="38">
        <v>43525</v>
      </c>
    </row>
    <row r="402" spans="1:4" x14ac:dyDescent="0.25">
      <c r="A402" s="52">
        <v>400</v>
      </c>
      <c r="B402" s="53" t="s">
        <v>142</v>
      </c>
      <c r="C402" s="50" t="s">
        <v>143</v>
      </c>
      <c r="D402" s="38">
        <v>43525</v>
      </c>
    </row>
    <row r="403" spans="1:4" x14ac:dyDescent="0.25">
      <c r="A403" s="52">
        <v>401</v>
      </c>
      <c r="B403" s="53" t="s">
        <v>106</v>
      </c>
      <c r="C403" s="50" t="s">
        <v>108</v>
      </c>
      <c r="D403" s="38">
        <v>43525</v>
      </c>
    </row>
    <row r="404" spans="1:4" x14ac:dyDescent="0.25">
      <c r="A404" s="52">
        <v>402</v>
      </c>
      <c r="B404" s="53" t="s">
        <v>64</v>
      </c>
      <c r="C404" s="50" t="s">
        <v>66</v>
      </c>
      <c r="D404" s="38">
        <v>43525</v>
      </c>
    </row>
    <row r="405" spans="1:4" x14ac:dyDescent="0.25">
      <c r="A405" s="52">
        <v>403</v>
      </c>
      <c r="B405" s="53" t="s">
        <v>64</v>
      </c>
      <c r="C405" s="50" t="s">
        <v>67</v>
      </c>
      <c r="D405" s="38">
        <v>43525</v>
      </c>
    </row>
    <row r="406" spans="1:4" x14ac:dyDescent="0.25">
      <c r="A406" s="52">
        <v>404</v>
      </c>
      <c r="B406" s="53" t="s">
        <v>64</v>
      </c>
      <c r="C406" s="50" t="s">
        <v>68</v>
      </c>
      <c r="D406" s="38">
        <v>43525</v>
      </c>
    </row>
    <row r="407" spans="1:4" x14ac:dyDescent="0.25">
      <c r="A407" s="52">
        <v>405</v>
      </c>
      <c r="B407" s="53" t="s">
        <v>142</v>
      </c>
      <c r="C407" s="50" t="s">
        <v>145</v>
      </c>
      <c r="D407" s="38">
        <v>43525</v>
      </c>
    </row>
    <row r="408" spans="1:4" x14ac:dyDescent="0.25">
      <c r="A408" s="52">
        <v>406</v>
      </c>
      <c r="B408" s="53" t="s">
        <v>142</v>
      </c>
      <c r="C408" s="50" t="s">
        <v>147</v>
      </c>
      <c r="D408" s="38">
        <v>43525</v>
      </c>
    </row>
    <row r="409" spans="1:4" x14ac:dyDescent="0.25">
      <c r="A409" s="52">
        <v>407</v>
      </c>
      <c r="B409" s="53">
        <v>550810053760</v>
      </c>
      <c r="C409" s="50" t="s">
        <v>154</v>
      </c>
      <c r="D409" s="38">
        <v>43525</v>
      </c>
    </row>
    <row r="410" spans="1:4" x14ac:dyDescent="0.25">
      <c r="A410" s="52">
        <v>408</v>
      </c>
      <c r="B410" s="53">
        <v>550810053760</v>
      </c>
      <c r="C410" s="50" t="s">
        <v>155</v>
      </c>
      <c r="D410" s="38">
        <v>43525</v>
      </c>
    </row>
    <row r="411" spans="1:4" x14ac:dyDescent="0.25">
      <c r="A411" s="52">
        <v>409</v>
      </c>
      <c r="B411" s="53">
        <v>550810053760</v>
      </c>
      <c r="C411" s="50" t="s">
        <v>156</v>
      </c>
      <c r="D411" s="38">
        <v>43525</v>
      </c>
    </row>
    <row r="412" spans="1:4" x14ac:dyDescent="0.25">
      <c r="A412" s="52">
        <v>410</v>
      </c>
      <c r="B412" s="53">
        <v>550810053760</v>
      </c>
      <c r="C412" s="50" t="s">
        <v>157</v>
      </c>
      <c r="D412" s="38">
        <v>43525</v>
      </c>
    </row>
    <row r="413" spans="1:4" x14ac:dyDescent="0.25">
      <c r="A413" s="52">
        <v>411</v>
      </c>
      <c r="B413" s="53" t="s">
        <v>173</v>
      </c>
      <c r="C413" s="50" t="s">
        <v>175</v>
      </c>
      <c r="D413" s="38">
        <v>43525</v>
      </c>
    </row>
    <row r="414" spans="1:4" x14ac:dyDescent="0.25">
      <c r="A414" s="52">
        <v>412</v>
      </c>
      <c r="B414" s="53" t="s">
        <v>173</v>
      </c>
      <c r="C414" s="50" t="s">
        <v>176</v>
      </c>
      <c r="D414" s="38">
        <v>43525</v>
      </c>
    </row>
    <row r="415" spans="1:4" x14ac:dyDescent="0.25">
      <c r="A415" s="52">
        <v>413</v>
      </c>
      <c r="B415" s="53" t="s">
        <v>173</v>
      </c>
      <c r="C415" s="50" t="s">
        <v>177</v>
      </c>
      <c r="D415" s="38">
        <v>43525</v>
      </c>
    </row>
    <row r="416" spans="1:4" x14ac:dyDescent="0.25">
      <c r="A416" s="52">
        <v>414</v>
      </c>
      <c r="B416" s="53" t="s">
        <v>173</v>
      </c>
      <c r="C416" s="50" t="s">
        <v>178</v>
      </c>
      <c r="D416" s="38">
        <v>43525</v>
      </c>
    </row>
    <row r="417" spans="1:4" x14ac:dyDescent="0.25">
      <c r="A417" s="52">
        <v>415</v>
      </c>
      <c r="B417" s="53">
        <v>341810227257</v>
      </c>
      <c r="C417" s="50" t="s">
        <v>198</v>
      </c>
      <c r="D417" s="38">
        <v>43525</v>
      </c>
    </row>
    <row r="418" spans="1:4" x14ac:dyDescent="0.25">
      <c r="A418" s="52">
        <v>416</v>
      </c>
      <c r="B418" s="53">
        <v>341810227257</v>
      </c>
      <c r="C418" s="50" t="s">
        <v>199</v>
      </c>
      <c r="D418" s="38">
        <v>43525</v>
      </c>
    </row>
    <row r="419" spans="1:4" x14ac:dyDescent="0.25">
      <c r="A419" s="52">
        <v>417</v>
      </c>
      <c r="B419" s="53">
        <v>341810227257</v>
      </c>
      <c r="C419" s="50" t="s">
        <v>200</v>
      </c>
      <c r="D419" s="38">
        <v>43525</v>
      </c>
    </row>
    <row r="420" spans="1:4" x14ac:dyDescent="0.25">
      <c r="A420" s="52">
        <v>418</v>
      </c>
      <c r="B420" s="53" t="s">
        <v>486</v>
      </c>
      <c r="C420" s="50" t="s">
        <v>487</v>
      </c>
      <c r="D420" s="38">
        <v>43525</v>
      </c>
    </row>
    <row r="421" spans="1:4" x14ac:dyDescent="0.25">
      <c r="A421" s="52">
        <v>419</v>
      </c>
      <c r="B421" s="53" t="s">
        <v>142</v>
      </c>
      <c r="C421" s="52" t="s">
        <v>146</v>
      </c>
      <c r="D421" s="38">
        <v>43525</v>
      </c>
    </row>
    <row r="422" spans="1:4" x14ac:dyDescent="0.25">
      <c r="A422" s="52">
        <v>420</v>
      </c>
      <c r="B422" s="53" t="s">
        <v>64</v>
      </c>
      <c r="C422" s="52" t="s">
        <v>65</v>
      </c>
      <c r="D422" s="38">
        <v>43525</v>
      </c>
    </row>
    <row r="423" spans="1:4" x14ac:dyDescent="0.25">
      <c r="A423" s="52">
        <v>421</v>
      </c>
      <c r="B423" s="53" t="s">
        <v>368</v>
      </c>
      <c r="C423" s="52" t="s">
        <v>371</v>
      </c>
      <c r="D423" s="38">
        <v>43525</v>
      </c>
    </row>
    <row r="424" spans="1:4" x14ac:dyDescent="0.25">
      <c r="A424" s="52">
        <v>422</v>
      </c>
      <c r="B424" s="53" t="s">
        <v>337</v>
      </c>
      <c r="C424" s="52" t="s">
        <v>341</v>
      </c>
      <c r="D424" s="38">
        <v>43525</v>
      </c>
    </row>
    <row r="425" spans="1:4" x14ac:dyDescent="0.25">
      <c r="A425" s="52">
        <v>423</v>
      </c>
      <c r="B425" s="53" t="s">
        <v>337</v>
      </c>
      <c r="C425" s="52" t="s">
        <v>342</v>
      </c>
      <c r="D425" s="38">
        <v>43525</v>
      </c>
    </row>
    <row r="426" spans="1:4" x14ac:dyDescent="0.25">
      <c r="A426" s="52">
        <v>424</v>
      </c>
      <c r="B426" s="53" t="s">
        <v>368</v>
      </c>
      <c r="C426" s="52" t="s">
        <v>370</v>
      </c>
      <c r="D426" s="38">
        <v>43525</v>
      </c>
    </row>
    <row r="427" spans="1:4" x14ac:dyDescent="0.25">
      <c r="A427" s="52">
        <v>425</v>
      </c>
      <c r="B427" s="53" t="s">
        <v>368</v>
      </c>
      <c r="C427" s="52" t="s">
        <v>373</v>
      </c>
      <c r="D427" s="38">
        <v>43525</v>
      </c>
    </row>
    <row r="428" spans="1:4" x14ac:dyDescent="0.25">
      <c r="A428" s="52">
        <v>426</v>
      </c>
      <c r="B428" s="53">
        <v>320810268323</v>
      </c>
      <c r="C428" s="50" t="s">
        <v>292</v>
      </c>
      <c r="D428" s="38">
        <v>43525</v>
      </c>
    </row>
    <row r="429" spans="1:4" x14ac:dyDescent="0.25">
      <c r="A429" s="52">
        <v>427</v>
      </c>
      <c r="B429" s="53" t="s">
        <v>307</v>
      </c>
      <c r="C429" s="50" t="s">
        <v>308</v>
      </c>
      <c r="D429" s="38">
        <v>43525</v>
      </c>
    </row>
    <row r="430" spans="1:4" x14ac:dyDescent="0.25">
      <c r="A430" s="52">
        <v>428</v>
      </c>
      <c r="B430" s="53" t="s">
        <v>222</v>
      </c>
      <c r="C430" s="50" t="s">
        <v>223</v>
      </c>
      <c r="D430" s="38">
        <v>43525</v>
      </c>
    </row>
    <row r="431" spans="1:4" x14ac:dyDescent="0.25">
      <c r="A431" s="52">
        <v>429</v>
      </c>
      <c r="B431" s="53" t="s">
        <v>379</v>
      </c>
      <c r="C431" s="52" t="s">
        <v>383</v>
      </c>
      <c r="D431" s="38">
        <v>43525</v>
      </c>
    </row>
    <row r="432" spans="1:4" x14ac:dyDescent="0.25">
      <c r="A432" s="52">
        <v>430</v>
      </c>
      <c r="B432" s="53" t="s">
        <v>328</v>
      </c>
      <c r="C432" s="52" t="s">
        <v>332</v>
      </c>
      <c r="D432" s="38">
        <v>43525</v>
      </c>
    </row>
    <row r="433" spans="1:4" x14ac:dyDescent="0.25">
      <c r="A433" s="52">
        <v>431</v>
      </c>
      <c r="B433" s="53" t="s">
        <v>307</v>
      </c>
      <c r="C433" s="52" t="s">
        <v>309</v>
      </c>
      <c r="D433" s="38">
        <v>43525</v>
      </c>
    </row>
    <row r="434" spans="1:4" x14ac:dyDescent="0.25">
      <c r="A434" s="52">
        <v>432</v>
      </c>
      <c r="B434" s="53" t="s">
        <v>261</v>
      </c>
      <c r="C434" s="52" t="s">
        <v>265</v>
      </c>
      <c r="D434" s="38">
        <v>43525</v>
      </c>
    </row>
    <row r="435" spans="1:4" x14ac:dyDescent="0.25">
      <c r="A435" s="52">
        <v>433</v>
      </c>
      <c r="B435" s="53" t="s">
        <v>222</v>
      </c>
      <c r="C435" s="52" t="s">
        <v>227</v>
      </c>
      <c r="D435" s="38">
        <v>43525</v>
      </c>
    </row>
    <row r="436" spans="1:4" x14ac:dyDescent="0.25">
      <c r="A436" s="52">
        <v>434</v>
      </c>
      <c r="B436" s="53" t="s">
        <v>261</v>
      </c>
      <c r="C436" s="52" t="s">
        <v>266</v>
      </c>
      <c r="D436" s="38">
        <v>43525</v>
      </c>
    </row>
    <row r="437" spans="1:4" x14ac:dyDescent="0.25">
      <c r="A437" s="52">
        <v>435</v>
      </c>
      <c r="B437" s="53" t="s">
        <v>222</v>
      </c>
      <c r="C437" s="52" t="s">
        <v>224</v>
      </c>
      <c r="D437" s="38">
        <v>43525</v>
      </c>
    </row>
    <row r="438" spans="1:4" x14ac:dyDescent="0.25">
      <c r="A438" s="52">
        <v>436</v>
      </c>
      <c r="B438" s="53" t="s">
        <v>222</v>
      </c>
      <c r="C438" s="52" t="s">
        <v>225</v>
      </c>
      <c r="D438" s="38">
        <v>43525</v>
      </c>
    </row>
    <row r="439" spans="1:4" x14ac:dyDescent="0.25">
      <c r="A439" s="52">
        <v>437</v>
      </c>
      <c r="B439" s="53" t="s">
        <v>328</v>
      </c>
      <c r="C439" s="52" t="s">
        <v>331</v>
      </c>
      <c r="D439" s="38">
        <v>43525</v>
      </c>
    </row>
    <row r="440" spans="1:4" x14ac:dyDescent="0.25">
      <c r="A440" s="52">
        <v>438</v>
      </c>
      <c r="B440" s="53" t="s">
        <v>307</v>
      </c>
      <c r="C440" s="52" t="s">
        <v>310</v>
      </c>
      <c r="D440" s="38">
        <v>43525</v>
      </c>
    </row>
    <row r="441" spans="1:4" x14ac:dyDescent="0.25">
      <c r="A441" s="52">
        <v>439</v>
      </c>
      <c r="B441" s="53" t="s">
        <v>307</v>
      </c>
      <c r="C441" s="52" t="s">
        <v>311</v>
      </c>
      <c r="D441" s="38">
        <v>43525</v>
      </c>
    </row>
    <row r="442" spans="1:4" x14ac:dyDescent="0.25">
      <c r="A442" s="52">
        <v>440</v>
      </c>
      <c r="B442" s="36" t="s">
        <v>222</v>
      </c>
      <c r="C442" s="37" t="s">
        <v>226</v>
      </c>
      <c r="D442" s="38">
        <v>43525</v>
      </c>
    </row>
    <row r="443" spans="1:4" x14ac:dyDescent="0.25">
      <c r="A443" s="52">
        <v>441</v>
      </c>
      <c r="B443" s="53">
        <v>320810268323</v>
      </c>
      <c r="C443" s="52" t="s">
        <v>295</v>
      </c>
      <c r="D443" s="38">
        <v>43525</v>
      </c>
    </row>
    <row r="444" spans="1:4" x14ac:dyDescent="0.25">
      <c r="A444" s="52">
        <v>442</v>
      </c>
      <c r="B444" s="53">
        <v>320810268323</v>
      </c>
      <c r="C444" s="52" t="s">
        <v>293</v>
      </c>
      <c r="D444" s="38">
        <v>43525</v>
      </c>
    </row>
    <row r="445" spans="1:4" x14ac:dyDescent="0.25">
      <c r="A445" s="52">
        <v>443</v>
      </c>
      <c r="B445" s="53">
        <v>320810268323</v>
      </c>
      <c r="C445" s="52" t="s">
        <v>294</v>
      </c>
      <c r="D445" s="38">
        <v>43525</v>
      </c>
    </row>
    <row r="446" spans="1:4" x14ac:dyDescent="0.25">
      <c r="A446" s="52">
        <v>444</v>
      </c>
      <c r="B446" s="53" t="s">
        <v>261</v>
      </c>
      <c r="C446" s="52" t="s">
        <v>262</v>
      </c>
      <c r="D446" s="38">
        <v>43525</v>
      </c>
    </row>
    <row r="447" spans="1:4" x14ac:dyDescent="0.25">
      <c r="A447" s="52">
        <v>445</v>
      </c>
      <c r="B447" s="53">
        <v>320810268323</v>
      </c>
      <c r="C447" s="52" t="s">
        <v>296</v>
      </c>
      <c r="D447" s="38">
        <v>43525</v>
      </c>
    </row>
    <row r="448" spans="1:4" x14ac:dyDescent="0.25">
      <c r="A448" s="52">
        <v>446</v>
      </c>
      <c r="B448" s="53" t="s">
        <v>261</v>
      </c>
      <c r="C448" s="52" t="s">
        <v>264</v>
      </c>
      <c r="D448" s="38">
        <v>43525</v>
      </c>
    </row>
    <row r="449" spans="1:4" x14ac:dyDescent="0.25">
      <c r="A449" s="52">
        <v>447</v>
      </c>
      <c r="B449" s="53" t="s">
        <v>328</v>
      </c>
      <c r="C449" s="52" t="s">
        <v>330</v>
      </c>
      <c r="D449" s="38">
        <v>43525</v>
      </c>
    </row>
    <row r="450" spans="1:4" x14ac:dyDescent="0.25">
      <c r="A450" s="52">
        <v>448</v>
      </c>
      <c r="B450" s="53" t="s">
        <v>261</v>
      </c>
      <c r="C450" s="52" t="s">
        <v>263</v>
      </c>
      <c r="D450" s="38">
        <v>43525</v>
      </c>
    </row>
    <row r="451" spans="1:4" x14ac:dyDescent="0.25">
      <c r="A451" s="52">
        <v>449</v>
      </c>
      <c r="B451" s="36" t="s">
        <v>379</v>
      </c>
      <c r="C451" s="37" t="s">
        <v>384</v>
      </c>
      <c r="D451" s="38">
        <v>43525</v>
      </c>
    </row>
    <row r="452" spans="1:4" x14ac:dyDescent="0.25">
      <c r="A452" s="52">
        <v>450</v>
      </c>
      <c r="B452" s="36" t="s">
        <v>328</v>
      </c>
      <c r="C452" s="37" t="s">
        <v>329</v>
      </c>
      <c r="D452" s="38">
        <v>43525</v>
      </c>
    </row>
    <row r="453" spans="1:4" x14ac:dyDescent="0.25">
      <c r="A453" s="52">
        <v>451</v>
      </c>
      <c r="B453" s="53">
        <v>341810227257</v>
      </c>
      <c r="C453" s="52" t="s">
        <v>201</v>
      </c>
      <c r="D453" s="38">
        <v>43525</v>
      </c>
    </row>
    <row r="454" spans="1:4" x14ac:dyDescent="0.25">
      <c r="A454" s="52">
        <v>452</v>
      </c>
      <c r="B454" s="53" t="s">
        <v>261</v>
      </c>
      <c r="C454" s="52" t="s">
        <v>278</v>
      </c>
      <c r="D454" s="38">
        <v>43525</v>
      </c>
    </row>
    <row r="455" spans="1:4" x14ac:dyDescent="0.25">
      <c r="A455" s="52">
        <v>453</v>
      </c>
      <c r="B455" s="53" t="s">
        <v>261</v>
      </c>
      <c r="C455" s="52" t="s">
        <v>279</v>
      </c>
      <c r="D455" s="38">
        <v>43525</v>
      </c>
    </row>
    <row r="456" spans="1:4" x14ac:dyDescent="0.25">
      <c r="A456" s="52">
        <v>454</v>
      </c>
      <c r="B456" s="53" t="s">
        <v>261</v>
      </c>
      <c r="C456" s="52" t="s">
        <v>277</v>
      </c>
      <c r="D456" s="38">
        <v>43525</v>
      </c>
    </row>
    <row r="457" spans="1:4" x14ac:dyDescent="0.25">
      <c r="A457" s="52">
        <v>455</v>
      </c>
      <c r="B457" s="36" t="s">
        <v>261</v>
      </c>
      <c r="C457" s="37" t="s">
        <v>276</v>
      </c>
      <c r="D457" s="38">
        <v>43525</v>
      </c>
    </row>
    <row r="458" spans="1:4" x14ac:dyDescent="0.25">
      <c r="A458" s="52">
        <v>456</v>
      </c>
      <c r="B458" s="53" t="s">
        <v>261</v>
      </c>
      <c r="C458" s="52" t="s">
        <v>280</v>
      </c>
      <c r="D458" s="38">
        <v>43525</v>
      </c>
    </row>
    <row r="459" spans="1:4" x14ac:dyDescent="0.25">
      <c r="A459" s="52">
        <v>457</v>
      </c>
      <c r="B459" s="53" t="s">
        <v>261</v>
      </c>
      <c r="C459" s="52" t="s">
        <v>290</v>
      </c>
      <c r="D459" s="38">
        <v>43525</v>
      </c>
    </row>
    <row r="460" spans="1:4" x14ac:dyDescent="0.25">
      <c r="A460" s="52">
        <v>458</v>
      </c>
      <c r="B460" s="53" t="s">
        <v>368</v>
      </c>
      <c r="C460" s="52" t="s">
        <v>372</v>
      </c>
      <c r="D460" s="38">
        <v>43525</v>
      </c>
    </row>
    <row r="461" spans="1:4" x14ac:dyDescent="0.25">
      <c r="A461" s="52">
        <v>459</v>
      </c>
      <c r="B461" s="53" t="s">
        <v>388</v>
      </c>
      <c r="C461" s="52" t="s">
        <v>393</v>
      </c>
      <c r="D461" s="38">
        <v>43525</v>
      </c>
    </row>
    <row r="462" spans="1:4" x14ac:dyDescent="0.25">
      <c r="A462" s="52">
        <v>460</v>
      </c>
      <c r="B462" s="53" t="s">
        <v>379</v>
      </c>
      <c r="C462" s="52" t="s">
        <v>381</v>
      </c>
      <c r="D462" s="38">
        <v>43525</v>
      </c>
    </row>
    <row r="463" spans="1:4" x14ac:dyDescent="0.25">
      <c r="A463" s="52">
        <v>461</v>
      </c>
      <c r="B463" s="53" t="s">
        <v>173</v>
      </c>
      <c r="C463" s="52" t="s">
        <v>174</v>
      </c>
      <c r="D463" s="38">
        <v>43525</v>
      </c>
    </row>
    <row r="464" spans="1:4" x14ac:dyDescent="0.25">
      <c r="A464" s="52">
        <v>462</v>
      </c>
      <c r="B464" s="53" t="s">
        <v>261</v>
      </c>
      <c r="C464" s="52" t="s">
        <v>282</v>
      </c>
      <c r="D464" s="38">
        <v>43525</v>
      </c>
    </row>
    <row r="465" spans="1:4" x14ac:dyDescent="0.25">
      <c r="A465" s="52">
        <v>463</v>
      </c>
      <c r="B465" s="53" t="s">
        <v>261</v>
      </c>
      <c r="C465" s="52" t="s">
        <v>281</v>
      </c>
      <c r="D465" s="38">
        <v>43525</v>
      </c>
    </row>
    <row r="466" spans="1:4" x14ac:dyDescent="0.25">
      <c r="A466" s="52">
        <v>464</v>
      </c>
      <c r="B466" s="53" t="s">
        <v>261</v>
      </c>
      <c r="C466" s="52" t="s">
        <v>288</v>
      </c>
      <c r="D466" s="38">
        <v>43525</v>
      </c>
    </row>
    <row r="467" spans="1:4" x14ac:dyDescent="0.25">
      <c r="A467" s="52">
        <v>465</v>
      </c>
      <c r="B467" s="53" t="s">
        <v>261</v>
      </c>
      <c r="C467" s="52" t="s">
        <v>291</v>
      </c>
      <c r="D467" s="38">
        <v>43525</v>
      </c>
    </row>
    <row r="468" spans="1:4" x14ac:dyDescent="0.25">
      <c r="A468" s="52">
        <v>466</v>
      </c>
      <c r="B468" s="53" t="s">
        <v>261</v>
      </c>
      <c r="C468" s="52" t="s">
        <v>289</v>
      </c>
      <c r="D468" s="38">
        <v>43525</v>
      </c>
    </row>
    <row r="469" spans="1:4" x14ac:dyDescent="0.25">
      <c r="A469" s="52">
        <v>467</v>
      </c>
      <c r="B469" s="53" t="s">
        <v>261</v>
      </c>
      <c r="C469" s="52" t="s">
        <v>283</v>
      </c>
      <c r="D469" s="38">
        <v>43525</v>
      </c>
    </row>
    <row r="470" spans="1:4" x14ac:dyDescent="0.25">
      <c r="A470" s="52">
        <v>468</v>
      </c>
      <c r="B470" s="53" t="s">
        <v>261</v>
      </c>
      <c r="C470" s="52" t="s">
        <v>284</v>
      </c>
      <c r="D470" s="38">
        <v>43525</v>
      </c>
    </row>
    <row r="471" spans="1:4" x14ac:dyDescent="0.25">
      <c r="A471" s="52">
        <v>469</v>
      </c>
      <c r="B471" s="53" t="s">
        <v>261</v>
      </c>
      <c r="C471" s="52" t="s">
        <v>285</v>
      </c>
      <c r="D471" s="38">
        <v>43525</v>
      </c>
    </row>
    <row r="472" spans="1:4" x14ac:dyDescent="0.25">
      <c r="A472" s="52">
        <v>470</v>
      </c>
      <c r="B472" s="53" t="s">
        <v>261</v>
      </c>
      <c r="C472" s="52" t="s">
        <v>285</v>
      </c>
      <c r="D472" s="38">
        <v>43525</v>
      </c>
    </row>
    <row r="473" spans="1:4" x14ac:dyDescent="0.25">
      <c r="A473" s="52">
        <v>471</v>
      </c>
      <c r="B473" s="53" t="s">
        <v>261</v>
      </c>
      <c r="C473" s="52" t="s">
        <v>286</v>
      </c>
      <c r="D473" s="38">
        <v>43525</v>
      </c>
    </row>
    <row r="474" spans="1:4" x14ac:dyDescent="0.25">
      <c r="A474" s="52">
        <v>472</v>
      </c>
      <c r="B474" s="53" t="s">
        <v>261</v>
      </c>
      <c r="C474" s="52" t="s">
        <v>287</v>
      </c>
      <c r="D474" s="38">
        <v>43525</v>
      </c>
    </row>
    <row r="475" spans="1:4" x14ac:dyDescent="0.25">
      <c r="A475" s="52">
        <v>473</v>
      </c>
      <c r="B475" s="53">
        <v>341810227257</v>
      </c>
      <c r="C475" s="52" t="s">
        <v>197</v>
      </c>
      <c r="D475" s="38">
        <v>43525</v>
      </c>
    </row>
    <row r="476" spans="1:4" x14ac:dyDescent="0.25">
      <c r="A476" s="52">
        <v>474</v>
      </c>
      <c r="B476" s="53">
        <v>320810268323</v>
      </c>
      <c r="C476" s="52" t="s">
        <v>304</v>
      </c>
      <c r="D476" s="38">
        <v>43525</v>
      </c>
    </row>
    <row r="477" spans="1:4" x14ac:dyDescent="0.25">
      <c r="A477" s="52">
        <v>475</v>
      </c>
      <c r="B477" s="53">
        <v>320810268323</v>
      </c>
      <c r="C477" s="52" t="s">
        <v>299</v>
      </c>
      <c r="D477" s="38">
        <v>43525</v>
      </c>
    </row>
    <row r="478" spans="1:4" x14ac:dyDescent="0.25">
      <c r="A478" s="52">
        <v>476</v>
      </c>
      <c r="B478" s="36">
        <v>320810268323</v>
      </c>
      <c r="C478" s="37" t="s">
        <v>300</v>
      </c>
      <c r="D478" s="38">
        <v>43525</v>
      </c>
    </row>
    <row r="479" spans="1:4" x14ac:dyDescent="0.25">
      <c r="A479" s="52">
        <v>477</v>
      </c>
      <c r="B479" s="53">
        <v>320810268323</v>
      </c>
      <c r="C479" s="52" t="s">
        <v>301</v>
      </c>
      <c r="D479" s="38">
        <v>43525</v>
      </c>
    </row>
    <row r="480" spans="1:4" x14ac:dyDescent="0.25">
      <c r="A480" s="52">
        <v>478</v>
      </c>
      <c r="B480" s="53">
        <v>320810268323</v>
      </c>
      <c r="C480" s="52" t="s">
        <v>303</v>
      </c>
      <c r="D480" s="38">
        <v>43525</v>
      </c>
    </row>
    <row r="481" spans="1:4" x14ac:dyDescent="0.25">
      <c r="A481" s="52">
        <v>479</v>
      </c>
      <c r="B481" s="53">
        <v>320810268323</v>
      </c>
      <c r="C481" s="52" t="s">
        <v>305</v>
      </c>
      <c r="D481" s="38">
        <v>43525</v>
      </c>
    </row>
    <row r="482" spans="1:4" x14ac:dyDescent="0.25">
      <c r="A482" s="52">
        <v>480</v>
      </c>
      <c r="B482" s="36" t="s">
        <v>379</v>
      </c>
      <c r="C482" s="37" t="s">
        <v>380</v>
      </c>
      <c r="D482" s="38">
        <v>43525</v>
      </c>
    </row>
    <row r="483" spans="1:4" x14ac:dyDescent="0.25">
      <c r="A483" s="52">
        <v>481</v>
      </c>
      <c r="B483" s="53" t="s">
        <v>388</v>
      </c>
      <c r="C483" s="52" t="s">
        <v>389</v>
      </c>
      <c r="D483" s="38">
        <v>43525</v>
      </c>
    </row>
    <row r="484" spans="1:4" x14ac:dyDescent="0.25">
      <c r="A484" s="52">
        <v>482</v>
      </c>
      <c r="B484" s="53" t="s">
        <v>307</v>
      </c>
      <c r="C484" s="52" t="s">
        <v>322</v>
      </c>
      <c r="D484" s="38">
        <v>43525</v>
      </c>
    </row>
    <row r="485" spans="1:4" x14ac:dyDescent="0.25">
      <c r="A485" s="52">
        <v>483</v>
      </c>
      <c r="B485" s="53" t="s">
        <v>307</v>
      </c>
      <c r="C485" s="52" t="s">
        <v>318</v>
      </c>
      <c r="D485" s="38">
        <v>43525</v>
      </c>
    </row>
    <row r="486" spans="1:4" x14ac:dyDescent="0.25">
      <c r="A486" s="52">
        <v>484</v>
      </c>
      <c r="B486" s="53" t="s">
        <v>307</v>
      </c>
      <c r="C486" s="52" t="s">
        <v>321</v>
      </c>
      <c r="D486" s="38">
        <v>43525</v>
      </c>
    </row>
    <row r="487" spans="1:4" x14ac:dyDescent="0.25">
      <c r="A487" s="52">
        <v>485</v>
      </c>
      <c r="B487" s="53" t="s">
        <v>307</v>
      </c>
      <c r="C487" s="52" t="s">
        <v>317</v>
      </c>
      <c r="D487" s="38">
        <v>43525</v>
      </c>
    </row>
    <row r="488" spans="1:4" x14ac:dyDescent="0.25">
      <c r="A488" s="52">
        <v>486</v>
      </c>
      <c r="B488" s="53" t="s">
        <v>307</v>
      </c>
      <c r="C488" s="52" t="s">
        <v>314</v>
      </c>
      <c r="D488" s="38">
        <v>43525</v>
      </c>
    </row>
    <row r="489" spans="1:4" x14ac:dyDescent="0.25">
      <c r="A489" s="52">
        <v>487</v>
      </c>
      <c r="B489" s="53" t="s">
        <v>307</v>
      </c>
      <c r="C489" s="52" t="s">
        <v>316</v>
      </c>
      <c r="D489" s="38">
        <v>43525</v>
      </c>
    </row>
    <row r="490" spans="1:4" x14ac:dyDescent="0.25">
      <c r="A490" s="52">
        <v>488</v>
      </c>
      <c r="B490" s="53" t="s">
        <v>307</v>
      </c>
      <c r="C490" s="52" t="s">
        <v>326</v>
      </c>
      <c r="D490" s="38">
        <v>43525</v>
      </c>
    </row>
    <row r="491" spans="1:4" x14ac:dyDescent="0.25">
      <c r="A491" s="52">
        <v>489</v>
      </c>
      <c r="B491" s="53" t="s">
        <v>307</v>
      </c>
      <c r="C491" s="52" t="s">
        <v>320</v>
      </c>
      <c r="D491" s="38">
        <v>43525</v>
      </c>
    </row>
    <row r="492" spans="1:4" x14ac:dyDescent="0.25">
      <c r="A492" s="52">
        <v>490</v>
      </c>
      <c r="B492" s="53" t="s">
        <v>307</v>
      </c>
      <c r="C492" s="52" t="s">
        <v>327</v>
      </c>
      <c r="D492" s="38">
        <v>43525</v>
      </c>
    </row>
    <row r="493" spans="1:4" x14ac:dyDescent="0.25">
      <c r="A493" s="52">
        <v>491</v>
      </c>
      <c r="B493" s="53" t="s">
        <v>307</v>
      </c>
      <c r="C493" s="52" t="s">
        <v>325</v>
      </c>
      <c r="D493" s="38">
        <v>43525</v>
      </c>
    </row>
    <row r="494" spans="1:4" x14ac:dyDescent="0.25">
      <c r="A494" s="52">
        <v>492</v>
      </c>
      <c r="B494" s="53" t="s">
        <v>307</v>
      </c>
      <c r="C494" s="52" t="s">
        <v>315</v>
      </c>
      <c r="D494" s="38">
        <v>43525</v>
      </c>
    </row>
    <row r="495" spans="1:4" x14ac:dyDescent="0.25">
      <c r="A495" s="52">
        <v>493</v>
      </c>
      <c r="B495" s="53" t="s">
        <v>307</v>
      </c>
      <c r="C495" s="52" t="s">
        <v>323</v>
      </c>
      <c r="D495" s="38">
        <v>43525</v>
      </c>
    </row>
    <row r="496" spans="1:4" x14ac:dyDescent="0.25">
      <c r="A496" s="52">
        <v>494</v>
      </c>
      <c r="B496" s="53" t="s">
        <v>307</v>
      </c>
      <c r="C496" s="52" t="s">
        <v>324</v>
      </c>
      <c r="D496" s="38">
        <v>43525</v>
      </c>
    </row>
    <row r="497" spans="1:4" x14ac:dyDescent="0.25">
      <c r="A497" s="52">
        <v>495</v>
      </c>
      <c r="B497" s="53" t="s">
        <v>307</v>
      </c>
      <c r="C497" s="52" t="s">
        <v>319</v>
      </c>
      <c r="D497" s="38">
        <v>43525</v>
      </c>
    </row>
    <row r="498" spans="1:4" x14ac:dyDescent="0.25">
      <c r="A498" s="52">
        <v>496</v>
      </c>
      <c r="B498" s="53" t="s">
        <v>492</v>
      </c>
      <c r="C498" s="52" t="s">
        <v>493</v>
      </c>
      <c r="D498" s="38">
        <v>43525</v>
      </c>
    </row>
    <row r="499" spans="1:4" x14ac:dyDescent="0.25">
      <c r="A499" s="52">
        <v>497</v>
      </c>
      <c r="B499" s="53" t="s">
        <v>494</v>
      </c>
      <c r="C499" s="52" t="s">
        <v>495</v>
      </c>
      <c r="D499" s="38">
        <v>43525</v>
      </c>
    </row>
    <row r="500" spans="1:4" x14ac:dyDescent="0.25">
      <c r="A500" s="52">
        <v>498</v>
      </c>
      <c r="B500" s="53" t="s">
        <v>307</v>
      </c>
      <c r="C500" s="52" t="s">
        <v>313</v>
      </c>
      <c r="D500" s="38">
        <v>43525</v>
      </c>
    </row>
    <row r="501" spans="1:4" ht="16.5" x14ac:dyDescent="0.3">
      <c r="A501" s="52">
        <v>499</v>
      </c>
      <c r="B501" s="54" t="s">
        <v>307</v>
      </c>
      <c r="C501" s="55" t="s">
        <v>313</v>
      </c>
      <c r="D501" s="38">
        <v>43525</v>
      </c>
    </row>
    <row r="502" spans="1:4" x14ac:dyDescent="0.25">
      <c r="A502" s="52">
        <v>500</v>
      </c>
      <c r="B502" s="53" t="s">
        <v>492</v>
      </c>
      <c r="C502" s="52" t="s">
        <v>496</v>
      </c>
      <c r="D502" s="38">
        <v>43525</v>
      </c>
    </row>
    <row r="503" spans="1:4" x14ac:dyDescent="0.25">
      <c r="A503" s="52">
        <v>501</v>
      </c>
      <c r="B503" s="53" t="s">
        <v>328</v>
      </c>
      <c r="C503" s="52" t="s">
        <v>335</v>
      </c>
      <c r="D503" s="38">
        <v>43525</v>
      </c>
    </row>
    <row r="504" spans="1:4" x14ac:dyDescent="0.25">
      <c r="A504" s="52">
        <v>502</v>
      </c>
      <c r="B504" s="53" t="s">
        <v>328</v>
      </c>
      <c r="C504" s="52" t="s">
        <v>336</v>
      </c>
      <c r="D504" s="38">
        <v>43525</v>
      </c>
    </row>
    <row r="505" spans="1:4" x14ac:dyDescent="0.25">
      <c r="A505" s="52">
        <v>503</v>
      </c>
      <c r="B505" s="53" t="s">
        <v>337</v>
      </c>
      <c r="C505" s="52" t="s">
        <v>345</v>
      </c>
      <c r="D505" s="38">
        <v>43525</v>
      </c>
    </row>
    <row r="506" spans="1:4" x14ac:dyDescent="0.25">
      <c r="A506" s="52">
        <v>504</v>
      </c>
      <c r="B506" s="53" t="s">
        <v>337</v>
      </c>
      <c r="C506" s="52" t="s">
        <v>344</v>
      </c>
      <c r="D506" s="38">
        <v>43525</v>
      </c>
    </row>
    <row r="507" spans="1:4" x14ac:dyDescent="0.25">
      <c r="A507" s="52">
        <v>505</v>
      </c>
      <c r="B507" s="53" t="s">
        <v>337</v>
      </c>
      <c r="C507" s="52" t="s">
        <v>346</v>
      </c>
      <c r="D507" s="38">
        <v>43525</v>
      </c>
    </row>
    <row r="508" spans="1:4" x14ac:dyDescent="0.25">
      <c r="A508" s="52">
        <v>506</v>
      </c>
      <c r="B508" s="53" t="s">
        <v>337</v>
      </c>
      <c r="C508" s="52" t="s">
        <v>347</v>
      </c>
      <c r="D508" s="38">
        <v>43525</v>
      </c>
    </row>
    <row r="509" spans="1:4" x14ac:dyDescent="0.25">
      <c r="A509" s="52">
        <v>507</v>
      </c>
      <c r="B509" s="53" t="s">
        <v>337</v>
      </c>
      <c r="C509" s="52" t="s">
        <v>350</v>
      </c>
      <c r="D509" s="38">
        <v>43525</v>
      </c>
    </row>
    <row r="510" spans="1:4" x14ac:dyDescent="0.25">
      <c r="A510" s="52">
        <v>508</v>
      </c>
      <c r="B510" s="53" t="s">
        <v>328</v>
      </c>
      <c r="C510" s="52" t="s">
        <v>334</v>
      </c>
      <c r="D510" s="38">
        <v>43525</v>
      </c>
    </row>
    <row r="511" spans="1:4" x14ac:dyDescent="0.25">
      <c r="A511" s="52">
        <v>509</v>
      </c>
      <c r="B511" s="53" t="s">
        <v>337</v>
      </c>
      <c r="C511" s="52" t="s">
        <v>343</v>
      </c>
      <c r="D511" s="38">
        <v>43525</v>
      </c>
    </row>
    <row r="512" spans="1:4" x14ac:dyDescent="0.25">
      <c r="A512" s="52">
        <v>510</v>
      </c>
      <c r="B512" s="53" t="s">
        <v>492</v>
      </c>
      <c r="C512" s="52" t="s">
        <v>497</v>
      </c>
      <c r="D512" s="38">
        <v>43525</v>
      </c>
    </row>
    <row r="513" spans="1:4" x14ac:dyDescent="0.25">
      <c r="A513" s="52">
        <v>511</v>
      </c>
      <c r="B513" s="53" t="s">
        <v>492</v>
      </c>
      <c r="C513" s="52" t="s">
        <v>498</v>
      </c>
      <c r="D513" s="38">
        <v>43525</v>
      </c>
    </row>
    <row r="514" spans="1:4" x14ac:dyDescent="0.25">
      <c r="A514" s="52">
        <v>512</v>
      </c>
      <c r="B514" s="53" t="s">
        <v>492</v>
      </c>
      <c r="C514" s="52" t="s">
        <v>499</v>
      </c>
      <c r="D514" s="38">
        <v>43525</v>
      </c>
    </row>
    <row r="515" spans="1:4" x14ac:dyDescent="0.25">
      <c r="A515" s="52">
        <v>513</v>
      </c>
      <c r="B515" s="53" t="s">
        <v>492</v>
      </c>
      <c r="C515" s="52" t="s">
        <v>500</v>
      </c>
      <c r="D515" s="38">
        <v>43525</v>
      </c>
    </row>
    <row r="516" spans="1:4" x14ac:dyDescent="0.25">
      <c r="A516" s="52">
        <v>514</v>
      </c>
      <c r="B516" s="56" t="s">
        <v>492</v>
      </c>
      <c r="C516" s="57" t="s">
        <v>501</v>
      </c>
      <c r="D516" s="38">
        <v>43525</v>
      </c>
    </row>
    <row r="517" spans="1:4" x14ac:dyDescent="0.25">
      <c r="A517" s="52">
        <v>515</v>
      </c>
      <c r="B517" s="53" t="s">
        <v>368</v>
      </c>
      <c r="C517" s="52" t="s">
        <v>374</v>
      </c>
      <c r="D517" s="38">
        <v>43525</v>
      </c>
    </row>
    <row r="518" spans="1:4" x14ac:dyDescent="0.25">
      <c r="A518" s="52">
        <v>156</v>
      </c>
      <c r="B518" s="53" t="s">
        <v>368</v>
      </c>
      <c r="C518" s="52" t="s">
        <v>375</v>
      </c>
      <c r="D518" s="38">
        <v>43525</v>
      </c>
    </row>
    <row r="519" spans="1:4" x14ac:dyDescent="0.25">
      <c r="A519" s="52">
        <v>517</v>
      </c>
      <c r="B519" s="53" t="s">
        <v>368</v>
      </c>
      <c r="C519" s="52" t="s">
        <v>376</v>
      </c>
      <c r="D519" s="38">
        <v>43525</v>
      </c>
    </row>
    <row r="520" spans="1:4" x14ac:dyDescent="0.25">
      <c r="A520" s="52">
        <v>518</v>
      </c>
      <c r="B520" s="53" t="s">
        <v>368</v>
      </c>
      <c r="C520" s="52" t="s">
        <v>378</v>
      </c>
      <c r="D520" s="38">
        <v>43525</v>
      </c>
    </row>
    <row r="521" spans="1:4" x14ac:dyDescent="0.25">
      <c r="A521" s="52">
        <v>519</v>
      </c>
      <c r="B521" s="53" t="s">
        <v>502</v>
      </c>
      <c r="C521" s="52" t="s">
        <v>503</v>
      </c>
      <c r="D521" s="38">
        <v>43525</v>
      </c>
    </row>
    <row r="522" spans="1:4" x14ac:dyDescent="0.25">
      <c r="A522" s="52">
        <v>520</v>
      </c>
      <c r="B522" s="36" t="s">
        <v>504</v>
      </c>
      <c r="C522" s="37" t="s">
        <v>505</v>
      </c>
      <c r="D522" s="38">
        <v>43525</v>
      </c>
    </row>
    <row r="523" spans="1:4" x14ac:dyDescent="0.25">
      <c r="A523" s="52">
        <v>521</v>
      </c>
      <c r="B523" s="53" t="s">
        <v>504</v>
      </c>
      <c r="C523" s="52" t="s">
        <v>506</v>
      </c>
      <c r="D523" s="38">
        <v>43525</v>
      </c>
    </row>
    <row r="524" spans="1:4" x14ac:dyDescent="0.25">
      <c r="A524" s="52">
        <v>522</v>
      </c>
      <c r="B524" s="53" t="s">
        <v>504</v>
      </c>
      <c r="C524" s="52" t="s">
        <v>507</v>
      </c>
      <c r="D524" s="38">
        <v>43525</v>
      </c>
    </row>
    <row r="525" spans="1:4" x14ac:dyDescent="0.25">
      <c r="A525" s="52">
        <v>523</v>
      </c>
      <c r="B525" s="36" t="s">
        <v>508</v>
      </c>
      <c r="C525" s="37" t="s">
        <v>509</v>
      </c>
      <c r="D525" s="38">
        <v>43525</v>
      </c>
    </row>
    <row r="526" spans="1:4" x14ac:dyDescent="0.25">
      <c r="A526" s="52">
        <v>524</v>
      </c>
      <c r="B526" s="53" t="s">
        <v>504</v>
      </c>
      <c r="C526" s="52" t="s">
        <v>510</v>
      </c>
      <c r="D526" s="38">
        <v>43525</v>
      </c>
    </row>
    <row r="527" spans="1:4" x14ac:dyDescent="0.25">
      <c r="A527" s="52">
        <v>525</v>
      </c>
      <c r="B527" s="53" t="s">
        <v>511</v>
      </c>
      <c r="C527" s="52" t="s">
        <v>512</v>
      </c>
      <c r="D527" s="38">
        <v>43525</v>
      </c>
    </row>
    <row r="528" spans="1:4" x14ac:dyDescent="0.25">
      <c r="A528" s="52">
        <v>526</v>
      </c>
      <c r="B528" s="53" t="s">
        <v>511</v>
      </c>
      <c r="C528" s="52" t="s">
        <v>513</v>
      </c>
      <c r="D528" s="38">
        <v>43525</v>
      </c>
    </row>
    <row r="529" spans="1:4" x14ac:dyDescent="0.25">
      <c r="A529" s="52">
        <v>527</v>
      </c>
      <c r="B529" s="53" t="s">
        <v>511</v>
      </c>
      <c r="C529" s="52" t="s">
        <v>514</v>
      </c>
      <c r="D529" s="38">
        <v>43525</v>
      </c>
    </row>
    <row r="530" spans="1:4" x14ac:dyDescent="0.25">
      <c r="A530" s="52">
        <v>528</v>
      </c>
      <c r="B530" s="53" t="s">
        <v>511</v>
      </c>
      <c r="C530" s="52" t="s">
        <v>515</v>
      </c>
      <c r="D530" s="38">
        <v>43525</v>
      </c>
    </row>
    <row r="531" spans="1:4" x14ac:dyDescent="0.25">
      <c r="A531" s="52">
        <v>529</v>
      </c>
      <c r="B531" s="53">
        <v>713810033587</v>
      </c>
      <c r="C531" s="52" t="s">
        <v>516</v>
      </c>
      <c r="D531" s="38">
        <v>43525</v>
      </c>
    </row>
    <row r="532" spans="1:4" x14ac:dyDescent="0.25">
      <c r="A532" s="52">
        <v>530</v>
      </c>
      <c r="B532" s="53" t="s">
        <v>261</v>
      </c>
      <c r="C532" s="52" t="s">
        <v>275</v>
      </c>
      <c r="D532" s="38">
        <v>43525</v>
      </c>
    </row>
    <row r="533" spans="1:4" x14ac:dyDescent="0.25">
      <c r="A533" s="52">
        <v>531</v>
      </c>
      <c r="B533" s="36">
        <v>140810020345</v>
      </c>
      <c r="C533" s="37" t="s">
        <v>517</v>
      </c>
      <c r="D533" s="38">
        <v>43525</v>
      </c>
    </row>
    <row r="534" spans="1:4" x14ac:dyDescent="0.25">
      <c r="A534" s="52">
        <v>532</v>
      </c>
      <c r="B534" s="53" t="s">
        <v>337</v>
      </c>
      <c r="C534" s="52" t="s">
        <v>352</v>
      </c>
      <c r="D534" s="38">
        <v>43525</v>
      </c>
    </row>
    <row r="535" spans="1:4" x14ac:dyDescent="0.25">
      <c r="A535" s="52">
        <v>533</v>
      </c>
      <c r="B535" s="53" t="s">
        <v>337</v>
      </c>
      <c r="C535" s="52" t="s">
        <v>351</v>
      </c>
      <c r="D535" s="38">
        <v>43525</v>
      </c>
    </row>
    <row r="536" spans="1:4" x14ac:dyDescent="0.25">
      <c r="A536" s="52">
        <v>534</v>
      </c>
      <c r="B536" s="53" t="s">
        <v>337</v>
      </c>
      <c r="C536" s="52" t="s">
        <v>353</v>
      </c>
      <c r="D536" s="38">
        <v>43525</v>
      </c>
    </row>
    <row r="537" spans="1:4" x14ac:dyDescent="0.25">
      <c r="A537" s="52">
        <v>535</v>
      </c>
      <c r="B537" s="53" t="s">
        <v>337</v>
      </c>
      <c r="C537" s="52" t="s">
        <v>354</v>
      </c>
      <c r="D537" s="38">
        <v>43525</v>
      </c>
    </row>
    <row r="538" spans="1:4" x14ac:dyDescent="0.25">
      <c r="A538" s="52">
        <v>536</v>
      </c>
      <c r="B538" s="53" t="s">
        <v>337</v>
      </c>
      <c r="C538" s="52" t="s">
        <v>355</v>
      </c>
      <c r="D538" s="38">
        <v>43525</v>
      </c>
    </row>
    <row r="539" spans="1:4" x14ac:dyDescent="0.25">
      <c r="A539" s="52">
        <v>537</v>
      </c>
      <c r="B539" s="53" t="s">
        <v>492</v>
      </c>
      <c r="C539" s="52" t="s">
        <v>518</v>
      </c>
      <c r="D539" s="38">
        <v>43525</v>
      </c>
    </row>
    <row r="540" spans="1:4" x14ac:dyDescent="0.25">
      <c r="A540" s="52">
        <v>538</v>
      </c>
      <c r="B540" s="53" t="s">
        <v>492</v>
      </c>
      <c r="C540" s="52" t="s">
        <v>519</v>
      </c>
      <c r="D540" s="38">
        <v>43525</v>
      </c>
    </row>
    <row r="541" spans="1:4" x14ac:dyDescent="0.25">
      <c r="A541" s="52">
        <v>539</v>
      </c>
      <c r="B541" s="53">
        <v>140810020345</v>
      </c>
      <c r="C541" s="52" t="s">
        <v>520</v>
      </c>
      <c r="D541" s="38">
        <v>43525</v>
      </c>
    </row>
    <row r="542" spans="1:4" x14ac:dyDescent="0.25">
      <c r="A542" s="52">
        <v>540</v>
      </c>
      <c r="B542" s="53" t="s">
        <v>521</v>
      </c>
      <c r="C542" s="52" t="s">
        <v>522</v>
      </c>
      <c r="D542" s="38">
        <v>43525</v>
      </c>
    </row>
    <row r="543" spans="1:4" x14ac:dyDescent="0.25">
      <c r="A543" s="52">
        <v>541</v>
      </c>
      <c r="B543" s="53">
        <v>966282554</v>
      </c>
      <c r="C543" s="52" t="s">
        <v>523</v>
      </c>
      <c r="D543" s="38">
        <v>43525</v>
      </c>
    </row>
    <row r="544" spans="1:4" x14ac:dyDescent="0.25">
      <c r="A544" s="52">
        <v>542</v>
      </c>
      <c r="B544" s="53" t="s">
        <v>524</v>
      </c>
      <c r="C544" s="52" t="s">
        <v>525</v>
      </c>
      <c r="D544" s="38">
        <v>43525</v>
      </c>
    </row>
    <row r="545" spans="1:4" x14ac:dyDescent="0.25">
      <c r="A545" s="52">
        <v>543</v>
      </c>
      <c r="B545" s="53" t="s">
        <v>492</v>
      </c>
      <c r="C545" s="52" t="s">
        <v>526</v>
      </c>
      <c r="D545" s="38">
        <v>43525</v>
      </c>
    </row>
    <row r="546" spans="1:4" x14ac:dyDescent="0.25">
      <c r="A546" s="52">
        <v>544</v>
      </c>
      <c r="B546" s="53">
        <v>210910028760</v>
      </c>
      <c r="C546" s="52" t="s">
        <v>527</v>
      </c>
      <c r="D546" s="38">
        <v>43525</v>
      </c>
    </row>
    <row r="547" spans="1:4" ht="16.5" x14ac:dyDescent="0.3">
      <c r="A547" s="52">
        <v>545</v>
      </c>
      <c r="B547" s="58">
        <v>210910028753</v>
      </c>
      <c r="C547" s="59" t="s">
        <v>528</v>
      </c>
      <c r="D547" s="38">
        <v>43525</v>
      </c>
    </row>
    <row r="548" spans="1:4" x14ac:dyDescent="0.25">
      <c r="A548" s="52">
        <v>546</v>
      </c>
      <c r="B548" s="53" t="s">
        <v>529</v>
      </c>
      <c r="C548" s="52" t="s">
        <v>530</v>
      </c>
      <c r="D548" s="38">
        <v>43525</v>
      </c>
    </row>
    <row r="549" spans="1:4" x14ac:dyDescent="0.25">
      <c r="A549" s="52">
        <v>547</v>
      </c>
      <c r="B549" s="53">
        <v>210910028746</v>
      </c>
      <c r="C549" s="52" t="s">
        <v>531</v>
      </c>
      <c r="D549" s="38">
        <v>43525</v>
      </c>
    </row>
    <row r="550" spans="1:4" x14ac:dyDescent="0.25">
      <c r="A550" s="52">
        <v>548</v>
      </c>
      <c r="B550" s="53">
        <v>210910031210</v>
      </c>
      <c r="C550" s="52" t="s">
        <v>532</v>
      </c>
      <c r="D550" s="38">
        <v>43525</v>
      </c>
    </row>
    <row r="551" spans="1:4" x14ac:dyDescent="0.25">
      <c r="A551" s="52">
        <v>549</v>
      </c>
      <c r="B551" s="53" t="s">
        <v>533</v>
      </c>
      <c r="C551" s="52" t="s">
        <v>534</v>
      </c>
      <c r="D551" s="38">
        <v>43525</v>
      </c>
    </row>
    <row r="552" spans="1:4" x14ac:dyDescent="0.25">
      <c r="A552" s="52">
        <v>550</v>
      </c>
      <c r="B552" s="53">
        <v>210910031678</v>
      </c>
      <c r="C552" s="52" t="s">
        <v>535</v>
      </c>
      <c r="D552" s="38">
        <v>43525</v>
      </c>
    </row>
    <row r="553" spans="1:4" x14ac:dyDescent="0.25">
      <c r="A553" s="52">
        <v>551</v>
      </c>
      <c r="B553" s="53" t="s">
        <v>536</v>
      </c>
      <c r="C553" s="52" t="s">
        <v>537</v>
      </c>
      <c r="D553" s="38">
        <v>43525</v>
      </c>
    </row>
    <row r="554" spans="1:4" x14ac:dyDescent="0.25">
      <c r="A554" s="52">
        <v>552</v>
      </c>
      <c r="B554" s="53" t="s">
        <v>538</v>
      </c>
      <c r="C554" s="52" t="s">
        <v>539</v>
      </c>
      <c r="D554" s="38">
        <v>43525</v>
      </c>
    </row>
    <row r="555" spans="1:4" x14ac:dyDescent="0.25">
      <c r="A555" s="52">
        <v>553</v>
      </c>
      <c r="B555" s="53" t="s">
        <v>540</v>
      </c>
      <c r="C555" s="52" t="s">
        <v>541</v>
      </c>
      <c r="D555" s="38">
        <v>43525</v>
      </c>
    </row>
    <row r="556" spans="1:4" x14ac:dyDescent="0.25">
      <c r="A556" s="52">
        <v>554</v>
      </c>
      <c r="B556" s="53" t="s">
        <v>542</v>
      </c>
      <c r="C556" s="52" t="s">
        <v>543</v>
      </c>
      <c r="D556" s="38">
        <v>43525</v>
      </c>
    </row>
    <row r="557" spans="1:4" x14ac:dyDescent="0.25">
      <c r="A557" s="52">
        <v>555</v>
      </c>
      <c r="B557" s="53" t="s">
        <v>544</v>
      </c>
      <c r="C557" s="52" t="s">
        <v>545</v>
      </c>
      <c r="D557" s="38">
        <v>43525</v>
      </c>
    </row>
    <row r="558" spans="1:4" x14ac:dyDescent="0.25">
      <c r="A558" s="52">
        <v>556</v>
      </c>
      <c r="B558" s="53" t="s">
        <v>504</v>
      </c>
      <c r="C558" s="52" t="s">
        <v>510</v>
      </c>
      <c r="D558" s="38">
        <v>43525</v>
      </c>
    </row>
    <row r="559" spans="1:4" x14ac:dyDescent="0.25">
      <c r="A559" s="52">
        <v>557</v>
      </c>
      <c r="B559" s="53" t="s">
        <v>337</v>
      </c>
      <c r="C559" s="52" t="s">
        <v>359</v>
      </c>
      <c r="D559" s="38">
        <v>43525</v>
      </c>
    </row>
    <row r="560" spans="1:4" x14ac:dyDescent="0.25">
      <c r="A560" s="52">
        <v>558</v>
      </c>
      <c r="B560" s="53" t="s">
        <v>337</v>
      </c>
      <c r="C560" s="52" t="s">
        <v>357</v>
      </c>
      <c r="D560" s="38">
        <v>43525</v>
      </c>
    </row>
    <row r="561" spans="1:4" x14ac:dyDescent="0.25">
      <c r="A561" s="52">
        <v>559</v>
      </c>
      <c r="B561" s="53" t="s">
        <v>337</v>
      </c>
      <c r="C561" s="52" t="s">
        <v>358</v>
      </c>
      <c r="D561" s="38">
        <v>43525</v>
      </c>
    </row>
    <row r="562" spans="1:4" x14ac:dyDescent="0.25">
      <c r="A562" s="52">
        <v>560</v>
      </c>
      <c r="B562" s="53" t="s">
        <v>337</v>
      </c>
      <c r="C562" s="52" t="s">
        <v>356</v>
      </c>
      <c r="D562" s="38">
        <v>43525</v>
      </c>
    </row>
    <row r="563" spans="1:4" x14ac:dyDescent="0.25">
      <c r="A563" s="52">
        <v>561</v>
      </c>
      <c r="B563" s="53" t="s">
        <v>546</v>
      </c>
      <c r="C563" s="52" t="s">
        <v>547</v>
      </c>
      <c r="D563" s="38">
        <v>43525</v>
      </c>
    </row>
    <row r="564" spans="1:4" x14ac:dyDescent="0.25">
      <c r="A564" s="52">
        <v>562</v>
      </c>
      <c r="B564" s="53" t="s">
        <v>548</v>
      </c>
      <c r="C564" s="52" t="s">
        <v>549</v>
      </c>
      <c r="D564" s="38">
        <v>43525</v>
      </c>
    </row>
    <row r="565" spans="1:4" x14ac:dyDescent="0.25">
      <c r="A565" s="52">
        <v>563</v>
      </c>
      <c r="B565" s="53" t="s">
        <v>550</v>
      </c>
      <c r="C565" s="52" t="s">
        <v>551</v>
      </c>
      <c r="D565" s="38">
        <v>43525</v>
      </c>
    </row>
    <row r="566" spans="1:4" x14ac:dyDescent="0.25">
      <c r="A566" s="52">
        <v>564</v>
      </c>
      <c r="B566" s="53" t="s">
        <v>552</v>
      </c>
      <c r="C566" s="52" t="s">
        <v>553</v>
      </c>
      <c r="D566" s="38">
        <v>43525</v>
      </c>
    </row>
    <row r="567" spans="1:4" x14ac:dyDescent="0.25">
      <c r="A567" s="52">
        <v>565</v>
      </c>
      <c r="B567" s="53" t="s">
        <v>554</v>
      </c>
      <c r="C567" s="52" t="s">
        <v>555</v>
      </c>
      <c r="D567" s="38">
        <v>43525</v>
      </c>
    </row>
    <row r="568" spans="1:4" x14ac:dyDescent="0.25">
      <c r="A568" s="52">
        <v>566</v>
      </c>
      <c r="B568" s="53" t="s">
        <v>556</v>
      </c>
      <c r="C568" s="52" t="s">
        <v>557</v>
      </c>
      <c r="D568" s="38">
        <v>43525</v>
      </c>
    </row>
    <row r="569" spans="1:4" x14ac:dyDescent="0.25">
      <c r="A569" s="52">
        <v>567</v>
      </c>
      <c r="B569" s="53" t="s">
        <v>337</v>
      </c>
      <c r="C569" s="52" t="s">
        <v>362</v>
      </c>
      <c r="D569" s="38">
        <v>43525</v>
      </c>
    </row>
    <row r="570" spans="1:4" x14ac:dyDescent="0.25">
      <c r="A570" s="52">
        <v>568</v>
      </c>
      <c r="B570" s="53" t="s">
        <v>337</v>
      </c>
      <c r="C570" s="52" t="s">
        <v>363</v>
      </c>
      <c r="D570" s="38">
        <v>43525</v>
      </c>
    </row>
    <row r="571" spans="1:4" x14ac:dyDescent="0.25">
      <c r="A571" s="52">
        <v>569</v>
      </c>
      <c r="B571" s="53" t="s">
        <v>379</v>
      </c>
      <c r="C571" s="52" t="s">
        <v>386</v>
      </c>
      <c r="D571" s="38">
        <v>43525</v>
      </c>
    </row>
    <row r="572" spans="1:4" x14ac:dyDescent="0.25">
      <c r="A572" s="52">
        <v>570</v>
      </c>
      <c r="B572" s="53" t="s">
        <v>337</v>
      </c>
      <c r="C572" s="52" t="s">
        <v>366</v>
      </c>
      <c r="D572" s="38">
        <v>43525</v>
      </c>
    </row>
    <row r="573" spans="1:4" x14ac:dyDescent="0.25">
      <c r="A573" s="52">
        <v>571</v>
      </c>
      <c r="B573" s="53" t="s">
        <v>379</v>
      </c>
      <c r="C573" s="52" t="s">
        <v>385</v>
      </c>
      <c r="D573" s="38">
        <v>43525</v>
      </c>
    </row>
    <row r="574" spans="1:4" x14ac:dyDescent="0.25">
      <c r="A574" s="52">
        <v>572</v>
      </c>
      <c r="B574" s="53" t="s">
        <v>379</v>
      </c>
      <c r="C574" s="52" t="s">
        <v>387</v>
      </c>
      <c r="D574" s="38">
        <v>43525</v>
      </c>
    </row>
    <row r="575" spans="1:4" x14ac:dyDescent="0.25">
      <c r="A575" s="52">
        <v>573</v>
      </c>
      <c r="B575" s="53" t="s">
        <v>558</v>
      </c>
      <c r="C575" s="52" t="s">
        <v>559</v>
      </c>
      <c r="D575" s="38">
        <v>43525</v>
      </c>
    </row>
    <row r="576" spans="1:4" x14ac:dyDescent="0.25">
      <c r="A576" s="52">
        <v>574</v>
      </c>
      <c r="B576" s="53" t="s">
        <v>504</v>
      </c>
      <c r="C576" s="52" t="s">
        <v>560</v>
      </c>
      <c r="D576" s="38">
        <v>43525</v>
      </c>
    </row>
    <row r="577" spans="1:4" x14ac:dyDescent="0.25">
      <c r="A577" s="52">
        <v>575</v>
      </c>
      <c r="B577" s="53" t="s">
        <v>561</v>
      </c>
      <c r="C577" s="52" t="s">
        <v>562</v>
      </c>
      <c r="D577" s="38">
        <v>43525</v>
      </c>
    </row>
    <row r="578" spans="1:4" x14ac:dyDescent="0.25">
      <c r="A578" s="52">
        <v>576</v>
      </c>
      <c r="B578" s="53" t="s">
        <v>556</v>
      </c>
      <c r="C578" s="52" t="s">
        <v>563</v>
      </c>
      <c r="D578" s="38">
        <v>43525</v>
      </c>
    </row>
    <row r="579" spans="1:4" x14ac:dyDescent="0.25">
      <c r="A579" s="52">
        <v>577</v>
      </c>
      <c r="B579" s="53" t="s">
        <v>564</v>
      </c>
      <c r="C579" s="52" t="s">
        <v>565</v>
      </c>
      <c r="D579" s="38">
        <v>43525</v>
      </c>
    </row>
    <row r="580" spans="1:4" x14ac:dyDescent="0.25">
      <c r="A580" s="52">
        <v>578</v>
      </c>
      <c r="B580" s="53" t="s">
        <v>566</v>
      </c>
      <c r="C580" s="52" t="s">
        <v>567</v>
      </c>
      <c r="D580" s="38">
        <v>43525</v>
      </c>
    </row>
    <row r="581" spans="1:4" x14ac:dyDescent="0.25">
      <c r="A581" s="52">
        <v>579</v>
      </c>
      <c r="B581" s="53" t="s">
        <v>337</v>
      </c>
      <c r="C581" s="52" t="s">
        <v>361</v>
      </c>
      <c r="D581" s="38">
        <v>43525</v>
      </c>
    </row>
    <row r="582" spans="1:4" x14ac:dyDescent="0.25">
      <c r="A582" s="52">
        <v>580</v>
      </c>
      <c r="B582" s="53" t="s">
        <v>337</v>
      </c>
      <c r="C582" s="52" t="s">
        <v>365</v>
      </c>
      <c r="D582" s="38">
        <v>43525</v>
      </c>
    </row>
    <row r="583" spans="1:4" x14ac:dyDescent="0.25">
      <c r="A583" s="52">
        <v>581</v>
      </c>
      <c r="B583" s="53" t="s">
        <v>337</v>
      </c>
      <c r="C583" s="52" t="s">
        <v>364</v>
      </c>
      <c r="D583" s="38">
        <v>43525</v>
      </c>
    </row>
    <row r="584" spans="1:4" x14ac:dyDescent="0.25">
      <c r="A584" s="52">
        <v>582</v>
      </c>
      <c r="B584" s="53" t="s">
        <v>337</v>
      </c>
      <c r="C584" s="52" t="s">
        <v>367</v>
      </c>
      <c r="D584" s="38">
        <v>43525</v>
      </c>
    </row>
    <row r="585" spans="1:4" x14ac:dyDescent="0.25">
      <c r="A585" s="52">
        <v>583</v>
      </c>
      <c r="B585" s="53" t="s">
        <v>568</v>
      </c>
      <c r="C585" s="52" t="s">
        <v>569</v>
      </c>
      <c r="D585" s="38">
        <v>43525</v>
      </c>
    </row>
    <row r="586" spans="1:4" x14ac:dyDescent="0.25">
      <c r="A586" s="52">
        <v>584</v>
      </c>
      <c r="B586" s="53" t="s">
        <v>570</v>
      </c>
      <c r="C586" s="52" t="s">
        <v>571</v>
      </c>
      <c r="D586" s="38">
        <v>43525</v>
      </c>
    </row>
    <row r="587" spans="1:4" x14ac:dyDescent="0.25">
      <c r="A587" s="52">
        <v>585</v>
      </c>
      <c r="B587" s="53" t="s">
        <v>572</v>
      </c>
      <c r="C587" s="52" t="s">
        <v>573</v>
      </c>
      <c r="D587" s="38">
        <v>43525</v>
      </c>
    </row>
    <row r="588" spans="1:4" x14ac:dyDescent="0.25">
      <c r="A588" s="52">
        <v>586</v>
      </c>
      <c r="B588" s="53">
        <v>318539663</v>
      </c>
      <c r="C588" s="52" t="s">
        <v>574</v>
      </c>
      <c r="D588" s="38">
        <v>43525</v>
      </c>
    </row>
    <row r="589" spans="1:4" x14ac:dyDescent="0.25">
      <c r="A589" s="52">
        <v>587</v>
      </c>
      <c r="B589" s="53" t="s">
        <v>575</v>
      </c>
      <c r="C589" s="52" t="s">
        <v>576</v>
      </c>
      <c r="D589" s="38">
        <v>43525</v>
      </c>
    </row>
    <row r="590" spans="1:4" x14ac:dyDescent="0.25">
      <c r="A590" s="52">
        <v>588</v>
      </c>
      <c r="B590" s="53">
        <v>318539665</v>
      </c>
      <c r="C590" s="52" t="s">
        <v>577</v>
      </c>
      <c r="D590" s="38">
        <v>43525</v>
      </c>
    </row>
    <row r="591" spans="1:4" x14ac:dyDescent="0.25">
      <c r="A591" s="52">
        <v>589</v>
      </c>
      <c r="B591" s="53" t="s">
        <v>82</v>
      </c>
      <c r="C591" s="52" t="s">
        <v>89</v>
      </c>
      <c r="D591" s="38">
        <v>43525</v>
      </c>
    </row>
    <row r="592" spans="1:4" x14ac:dyDescent="0.25">
      <c r="A592" s="52">
        <v>590</v>
      </c>
      <c r="B592" s="56" t="s">
        <v>82</v>
      </c>
      <c r="C592" s="57" t="s">
        <v>90</v>
      </c>
      <c r="D592" s="38">
        <v>43525</v>
      </c>
    </row>
    <row r="593" spans="1:4" x14ac:dyDescent="0.25">
      <c r="A593" s="52">
        <v>591</v>
      </c>
      <c r="B593" s="53" t="s">
        <v>82</v>
      </c>
      <c r="C593" s="52" t="s">
        <v>92</v>
      </c>
      <c r="D593" s="38">
        <v>43525</v>
      </c>
    </row>
    <row r="594" spans="1:4" x14ac:dyDescent="0.25">
      <c r="A594" s="52">
        <v>592</v>
      </c>
      <c r="B594" s="53" t="s">
        <v>578</v>
      </c>
      <c r="C594" s="52" t="s">
        <v>579</v>
      </c>
      <c r="D594" s="38">
        <v>43525</v>
      </c>
    </row>
    <row r="595" spans="1:4" x14ac:dyDescent="0.25">
      <c r="A595" s="52">
        <v>593</v>
      </c>
      <c r="B595" s="53" t="s">
        <v>82</v>
      </c>
      <c r="C595" s="52" t="s">
        <v>91</v>
      </c>
      <c r="D595" s="38">
        <v>43525</v>
      </c>
    </row>
    <row r="596" spans="1:4" x14ac:dyDescent="0.25">
      <c r="A596" s="52">
        <v>594</v>
      </c>
      <c r="B596" s="53" t="s">
        <v>82</v>
      </c>
      <c r="C596" s="52" t="s">
        <v>88</v>
      </c>
      <c r="D596" s="38">
        <v>43525</v>
      </c>
    </row>
    <row r="597" spans="1:4" x14ac:dyDescent="0.25">
      <c r="A597" s="52">
        <v>595</v>
      </c>
      <c r="B597" s="53" t="s">
        <v>62</v>
      </c>
      <c r="C597" s="52" t="s">
        <v>63</v>
      </c>
      <c r="D597" s="38">
        <v>43525</v>
      </c>
    </row>
    <row r="598" spans="1:4" x14ac:dyDescent="0.25">
      <c r="A598" s="52">
        <v>596</v>
      </c>
      <c r="B598" s="53">
        <v>712710101853</v>
      </c>
      <c r="C598" s="52" t="s">
        <v>580</v>
      </c>
      <c r="D598" s="38">
        <v>43525</v>
      </c>
    </row>
    <row r="599" spans="1:4" x14ac:dyDescent="0.25">
      <c r="A599" s="52">
        <v>597</v>
      </c>
      <c r="B599" s="53" t="s">
        <v>546</v>
      </c>
      <c r="C599" s="52" t="s">
        <v>547</v>
      </c>
      <c r="D599" s="38">
        <v>43525</v>
      </c>
    </row>
    <row r="600" spans="1:4" x14ac:dyDescent="0.25">
      <c r="A600" s="52">
        <v>598</v>
      </c>
      <c r="B600" s="53" t="s">
        <v>581</v>
      </c>
      <c r="C600" s="52" t="s">
        <v>582</v>
      </c>
      <c r="D600" s="38">
        <v>43525</v>
      </c>
    </row>
    <row r="601" spans="1:4" x14ac:dyDescent="0.25">
      <c r="A601" s="52">
        <v>599</v>
      </c>
      <c r="B601" s="53">
        <v>712810189256</v>
      </c>
      <c r="C601" s="52" t="s">
        <v>583</v>
      </c>
      <c r="D601" s="38">
        <v>43525</v>
      </c>
    </row>
    <row r="602" spans="1:4" x14ac:dyDescent="0.25">
      <c r="A602" s="52">
        <v>600</v>
      </c>
      <c r="B602" s="53">
        <v>712710101846</v>
      </c>
      <c r="C602" s="52" t="s">
        <v>584</v>
      </c>
      <c r="D602" s="38">
        <v>43525</v>
      </c>
    </row>
    <row r="603" spans="1:4" x14ac:dyDescent="0.25">
      <c r="A603" s="52">
        <v>601</v>
      </c>
      <c r="B603" s="53" t="s">
        <v>60</v>
      </c>
      <c r="C603" s="52" t="s">
        <v>61</v>
      </c>
      <c r="D603" s="38">
        <v>43525</v>
      </c>
    </row>
    <row r="604" spans="1:4" x14ac:dyDescent="0.25">
      <c r="A604" s="52">
        <v>602</v>
      </c>
      <c r="B604" s="53" t="s">
        <v>585</v>
      </c>
      <c r="C604" s="52" t="s">
        <v>586</v>
      </c>
      <c r="D604" s="38">
        <v>43525</v>
      </c>
    </row>
    <row r="605" spans="1:4" x14ac:dyDescent="0.25">
      <c r="A605" s="52">
        <v>603</v>
      </c>
      <c r="B605" s="53" t="s">
        <v>587</v>
      </c>
      <c r="C605" s="52" t="s">
        <v>588</v>
      </c>
      <c r="D605" s="38">
        <v>43525</v>
      </c>
    </row>
    <row r="606" spans="1:4" x14ac:dyDescent="0.25">
      <c r="A606" s="52">
        <v>604</v>
      </c>
      <c r="B606" s="53" t="s">
        <v>589</v>
      </c>
      <c r="C606" s="52" t="s">
        <v>590</v>
      </c>
      <c r="D606" s="38">
        <v>43525</v>
      </c>
    </row>
    <row r="607" spans="1:4" x14ac:dyDescent="0.25">
      <c r="A607" s="52">
        <v>605</v>
      </c>
      <c r="B607" s="53" t="s">
        <v>494</v>
      </c>
      <c r="C607" s="52" t="s">
        <v>495</v>
      </c>
      <c r="D607" s="38">
        <v>43525</v>
      </c>
    </row>
    <row r="608" spans="1:4" x14ac:dyDescent="0.25">
      <c r="A608" s="52">
        <v>606</v>
      </c>
      <c r="B608" s="53" t="s">
        <v>591</v>
      </c>
      <c r="C608" s="52" t="s">
        <v>592</v>
      </c>
      <c r="D608" s="38">
        <v>43525</v>
      </c>
    </row>
    <row r="609" spans="1:4" x14ac:dyDescent="0.25">
      <c r="A609" s="52">
        <v>607</v>
      </c>
      <c r="B609" s="53" t="s">
        <v>58</v>
      </c>
      <c r="C609" s="52" t="s">
        <v>59</v>
      </c>
      <c r="D609" s="38">
        <v>43525</v>
      </c>
    </row>
    <row r="610" spans="1:4" x14ac:dyDescent="0.25">
      <c r="A610" s="52">
        <v>608</v>
      </c>
      <c r="B610" s="53" t="s">
        <v>593</v>
      </c>
      <c r="C610" s="52" t="s">
        <v>594</v>
      </c>
      <c r="D610" s="38">
        <v>43525</v>
      </c>
    </row>
    <row r="611" spans="1:4" x14ac:dyDescent="0.25">
      <c r="A611" s="52">
        <v>609</v>
      </c>
      <c r="B611" s="53" t="s">
        <v>585</v>
      </c>
      <c r="C611" s="52" t="s">
        <v>586</v>
      </c>
      <c r="D611" s="38">
        <v>43525</v>
      </c>
    </row>
    <row r="612" spans="1:4" x14ac:dyDescent="0.25">
      <c r="A612" s="52">
        <v>610</v>
      </c>
      <c r="B612" s="53" t="s">
        <v>595</v>
      </c>
      <c r="C612" s="52" t="s">
        <v>596</v>
      </c>
      <c r="D612" s="38">
        <v>43525</v>
      </c>
    </row>
    <row r="613" spans="1:4" x14ac:dyDescent="0.25">
      <c r="A613" s="52">
        <v>611</v>
      </c>
      <c r="B613" s="53" t="s">
        <v>597</v>
      </c>
      <c r="C613" s="52" t="s">
        <v>598</v>
      </c>
      <c r="D613" s="38">
        <v>43525</v>
      </c>
    </row>
    <row r="614" spans="1:4" x14ac:dyDescent="0.25">
      <c r="A614" s="52">
        <v>612</v>
      </c>
      <c r="B614" s="53" t="s">
        <v>64</v>
      </c>
      <c r="C614" s="52" t="s">
        <v>70</v>
      </c>
      <c r="D614" s="38">
        <v>43525</v>
      </c>
    </row>
    <row r="615" spans="1:4" x14ac:dyDescent="0.25">
      <c r="A615" s="52">
        <v>613</v>
      </c>
      <c r="B615" s="53" t="s">
        <v>64</v>
      </c>
      <c r="C615" s="52" t="s">
        <v>71</v>
      </c>
      <c r="D615" s="38">
        <v>43525</v>
      </c>
    </row>
    <row r="616" spans="1:4" x14ac:dyDescent="0.25">
      <c r="A616" s="52">
        <v>614</v>
      </c>
      <c r="B616" s="53" t="s">
        <v>64</v>
      </c>
      <c r="C616" s="52" t="s">
        <v>72</v>
      </c>
      <c r="D616" s="38">
        <v>43525</v>
      </c>
    </row>
    <row r="617" spans="1:4" x14ac:dyDescent="0.25">
      <c r="A617" s="52">
        <v>615</v>
      </c>
      <c r="B617" s="53" t="s">
        <v>64</v>
      </c>
      <c r="C617" s="52" t="s">
        <v>73</v>
      </c>
      <c r="D617" s="38">
        <v>43525</v>
      </c>
    </row>
    <row r="618" spans="1:4" x14ac:dyDescent="0.25">
      <c r="A618" s="52">
        <v>616</v>
      </c>
      <c r="B618" s="53" t="s">
        <v>106</v>
      </c>
      <c r="C618" s="52" t="s">
        <v>112</v>
      </c>
      <c r="D618" s="38">
        <v>43525</v>
      </c>
    </row>
    <row r="619" spans="1:4" x14ac:dyDescent="0.25">
      <c r="A619" s="52">
        <v>617</v>
      </c>
      <c r="B619" s="53" t="s">
        <v>106</v>
      </c>
      <c r="C619" s="52" t="s">
        <v>117</v>
      </c>
      <c r="D619" s="38">
        <v>43525</v>
      </c>
    </row>
    <row r="620" spans="1:4" x14ac:dyDescent="0.25">
      <c r="A620" s="52">
        <v>618</v>
      </c>
      <c r="B620" s="53" t="s">
        <v>106</v>
      </c>
      <c r="C620" s="52" t="s">
        <v>118</v>
      </c>
      <c r="D620" s="38">
        <v>43525</v>
      </c>
    </row>
    <row r="621" spans="1:4" x14ac:dyDescent="0.25">
      <c r="A621" s="52">
        <v>619</v>
      </c>
      <c r="B621" s="53" t="s">
        <v>106</v>
      </c>
      <c r="C621" s="52" t="s">
        <v>113</v>
      </c>
      <c r="D621" s="38">
        <v>43525</v>
      </c>
    </row>
    <row r="622" spans="1:4" x14ac:dyDescent="0.25">
      <c r="A622" s="52">
        <v>620</v>
      </c>
      <c r="B622" s="53" t="s">
        <v>106</v>
      </c>
      <c r="C622" s="52" t="s">
        <v>114</v>
      </c>
      <c r="D622" s="38">
        <v>43525</v>
      </c>
    </row>
    <row r="623" spans="1:4" x14ac:dyDescent="0.25">
      <c r="A623" s="52">
        <v>621</v>
      </c>
      <c r="B623" s="53" t="s">
        <v>106</v>
      </c>
      <c r="C623" s="52" t="s">
        <v>115</v>
      </c>
      <c r="D623" s="38">
        <v>43525</v>
      </c>
    </row>
    <row r="624" spans="1:4" x14ac:dyDescent="0.25">
      <c r="A624" s="52">
        <v>622</v>
      </c>
      <c r="B624" s="53" t="s">
        <v>106</v>
      </c>
      <c r="C624" s="52" t="s">
        <v>116</v>
      </c>
      <c r="D624" s="38">
        <v>43525</v>
      </c>
    </row>
    <row r="625" spans="1:4" x14ac:dyDescent="0.25">
      <c r="A625" s="52">
        <v>623</v>
      </c>
      <c r="B625" s="53" t="s">
        <v>142</v>
      </c>
      <c r="C625" s="52" t="s">
        <v>148</v>
      </c>
      <c r="D625" s="38">
        <v>43525</v>
      </c>
    </row>
    <row r="626" spans="1:4" x14ac:dyDescent="0.25">
      <c r="A626" s="52">
        <v>624</v>
      </c>
      <c r="B626" s="53" t="s">
        <v>106</v>
      </c>
      <c r="C626" s="52" t="s">
        <v>121</v>
      </c>
      <c r="D626" s="38">
        <v>43525</v>
      </c>
    </row>
    <row r="627" spans="1:4" x14ac:dyDescent="0.25">
      <c r="A627" s="52">
        <v>625</v>
      </c>
      <c r="B627" s="53" t="s">
        <v>106</v>
      </c>
      <c r="C627" s="52" t="s">
        <v>122</v>
      </c>
      <c r="D627" s="38">
        <v>43525</v>
      </c>
    </row>
    <row r="628" spans="1:4" x14ac:dyDescent="0.25">
      <c r="A628" s="52">
        <v>626</v>
      </c>
      <c r="B628" s="53" t="s">
        <v>106</v>
      </c>
      <c r="C628" s="52" t="s">
        <v>123</v>
      </c>
      <c r="D628" s="38">
        <v>43525</v>
      </c>
    </row>
    <row r="629" spans="1:4" x14ac:dyDescent="0.25">
      <c r="A629" s="52">
        <v>627</v>
      </c>
      <c r="B629" s="53" t="s">
        <v>106</v>
      </c>
      <c r="C629" s="52" t="s">
        <v>124</v>
      </c>
      <c r="D629" s="38">
        <v>43525</v>
      </c>
    </row>
    <row r="630" spans="1:4" x14ac:dyDescent="0.25">
      <c r="A630" s="52">
        <v>628</v>
      </c>
      <c r="B630" s="53" t="s">
        <v>106</v>
      </c>
      <c r="C630" s="52" t="s">
        <v>125</v>
      </c>
      <c r="D630" s="38">
        <v>43525</v>
      </c>
    </row>
    <row r="631" spans="1:4" x14ac:dyDescent="0.25">
      <c r="A631" s="52">
        <v>629</v>
      </c>
      <c r="B631" s="53">
        <v>341810227257</v>
      </c>
      <c r="C631" s="52" t="s">
        <v>207</v>
      </c>
      <c r="D631" s="38">
        <v>43525</v>
      </c>
    </row>
    <row r="632" spans="1:4" x14ac:dyDescent="0.25">
      <c r="A632" s="52">
        <v>630</v>
      </c>
      <c r="B632" s="53">
        <v>341810227257</v>
      </c>
      <c r="C632" s="52" t="s">
        <v>208</v>
      </c>
      <c r="D632" s="38">
        <v>43525</v>
      </c>
    </row>
    <row r="633" spans="1:4" x14ac:dyDescent="0.25">
      <c r="A633" s="52">
        <v>631</v>
      </c>
      <c r="B633" s="53">
        <v>341810227257</v>
      </c>
      <c r="C633" s="52" t="s">
        <v>209</v>
      </c>
      <c r="D633" s="38">
        <v>43525</v>
      </c>
    </row>
    <row r="634" spans="1:4" x14ac:dyDescent="0.25">
      <c r="A634" s="52">
        <v>632</v>
      </c>
      <c r="B634" s="53">
        <v>341810227257</v>
      </c>
      <c r="C634" s="52" t="s">
        <v>210</v>
      </c>
      <c r="D634" s="38">
        <v>43525</v>
      </c>
    </row>
    <row r="635" spans="1:4" x14ac:dyDescent="0.25">
      <c r="A635" s="52">
        <v>633</v>
      </c>
      <c r="B635" s="53">
        <v>341810227257</v>
      </c>
      <c r="C635" s="52" t="s">
        <v>211</v>
      </c>
      <c r="D635" s="38">
        <v>43525</v>
      </c>
    </row>
    <row r="636" spans="1:4" x14ac:dyDescent="0.25">
      <c r="A636" s="52">
        <v>634</v>
      </c>
      <c r="B636" s="53">
        <v>341810227257</v>
      </c>
      <c r="C636" s="52" t="s">
        <v>212</v>
      </c>
      <c r="D636" s="38">
        <v>43525</v>
      </c>
    </row>
    <row r="637" spans="1:4" x14ac:dyDescent="0.25">
      <c r="A637" s="52">
        <v>635</v>
      </c>
      <c r="B637" s="53" t="s">
        <v>599</v>
      </c>
      <c r="C637" s="52" t="s">
        <v>600</v>
      </c>
      <c r="D637" s="38">
        <v>43525</v>
      </c>
    </row>
    <row r="638" spans="1:4" x14ac:dyDescent="0.25">
      <c r="A638" s="52">
        <v>636</v>
      </c>
      <c r="B638" s="53" t="s">
        <v>601</v>
      </c>
      <c r="C638" s="52" t="s">
        <v>602</v>
      </c>
      <c r="D638" s="38">
        <v>43525</v>
      </c>
    </row>
    <row r="639" spans="1:4" x14ac:dyDescent="0.25">
      <c r="A639" s="52">
        <v>637</v>
      </c>
      <c r="B639" s="53">
        <v>341810227257</v>
      </c>
      <c r="C639" s="52" t="s">
        <v>206</v>
      </c>
      <c r="D639" s="38">
        <v>43525</v>
      </c>
    </row>
    <row r="640" spans="1:4" x14ac:dyDescent="0.25">
      <c r="A640" s="52">
        <v>638</v>
      </c>
      <c r="B640" s="53" t="s">
        <v>64</v>
      </c>
      <c r="C640" s="52" t="s">
        <v>74</v>
      </c>
      <c r="D640" s="38">
        <v>43525</v>
      </c>
    </row>
    <row r="641" spans="1:4" x14ac:dyDescent="0.25">
      <c r="A641" s="52">
        <v>639</v>
      </c>
      <c r="B641" s="53" t="s">
        <v>82</v>
      </c>
      <c r="C641" s="52" t="s">
        <v>93</v>
      </c>
      <c r="D641" s="38">
        <v>43525</v>
      </c>
    </row>
    <row r="642" spans="1:4" x14ac:dyDescent="0.25">
      <c r="A642" s="52">
        <v>640</v>
      </c>
      <c r="B642" s="53" t="s">
        <v>64</v>
      </c>
      <c r="C642" s="52" t="s">
        <v>75</v>
      </c>
      <c r="D642" s="38">
        <v>43525</v>
      </c>
    </row>
    <row r="643" spans="1:4" x14ac:dyDescent="0.25">
      <c r="A643" s="52">
        <v>641</v>
      </c>
      <c r="B643" s="53">
        <v>341810227257</v>
      </c>
      <c r="C643" s="52" t="s">
        <v>205</v>
      </c>
      <c r="D643" s="38">
        <v>43525</v>
      </c>
    </row>
    <row r="644" spans="1:4" x14ac:dyDescent="0.25">
      <c r="A644" s="52">
        <v>642</v>
      </c>
      <c r="B644" s="53" t="s">
        <v>82</v>
      </c>
      <c r="C644" s="52" t="s">
        <v>101</v>
      </c>
      <c r="D644" s="38">
        <v>43525</v>
      </c>
    </row>
    <row r="645" spans="1:4" x14ac:dyDescent="0.25">
      <c r="A645" s="52">
        <v>643</v>
      </c>
      <c r="B645" s="53" t="s">
        <v>64</v>
      </c>
      <c r="C645" s="52" t="s">
        <v>78</v>
      </c>
      <c r="D645" s="38">
        <v>43525</v>
      </c>
    </row>
    <row r="646" spans="1:4" x14ac:dyDescent="0.25">
      <c r="A646" s="52">
        <v>644</v>
      </c>
      <c r="B646" s="53" t="s">
        <v>82</v>
      </c>
      <c r="C646" s="52" t="s">
        <v>98</v>
      </c>
      <c r="D646" s="38">
        <v>43525</v>
      </c>
    </row>
    <row r="647" spans="1:4" x14ac:dyDescent="0.25">
      <c r="A647" s="52">
        <v>645</v>
      </c>
      <c r="B647" s="53" t="s">
        <v>82</v>
      </c>
      <c r="C647" s="52" t="s">
        <v>94</v>
      </c>
      <c r="D647" s="38">
        <v>43525</v>
      </c>
    </row>
    <row r="648" spans="1:4" x14ac:dyDescent="0.25">
      <c r="A648" s="52">
        <v>646</v>
      </c>
      <c r="B648" s="53" t="s">
        <v>64</v>
      </c>
      <c r="C648" s="52" t="s">
        <v>81</v>
      </c>
      <c r="D648" s="38">
        <v>43525</v>
      </c>
    </row>
    <row r="649" spans="1:4" x14ac:dyDescent="0.25">
      <c r="A649" s="52">
        <v>647</v>
      </c>
      <c r="B649" s="53">
        <v>341810227257</v>
      </c>
      <c r="C649" s="52" t="s">
        <v>204</v>
      </c>
      <c r="D649" s="38">
        <v>43525</v>
      </c>
    </row>
    <row r="650" spans="1:4" x14ac:dyDescent="0.25">
      <c r="A650" s="52">
        <v>648</v>
      </c>
      <c r="B650" s="53" t="s">
        <v>337</v>
      </c>
      <c r="C650" s="52" t="s">
        <v>339</v>
      </c>
      <c r="D650" s="38">
        <v>43525</v>
      </c>
    </row>
    <row r="651" spans="1:4" x14ac:dyDescent="0.25">
      <c r="A651" s="52">
        <v>649</v>
      </c>
      <c r="B651" s="53" t="s">
        <v>328</v>
      </c>
      <c r="C651" s="52" t="s">
        <v>333</v>
      </c>
      <c r="D651" s="38">
        <v>43525</v>
      </c>
    </row>
    <row r="652" spans="1:4" x14ac:dyDescent="0.25">
      <c r="A652" s="52">
        <v>650</v>
      </c>
      <c r="B652" s="53" t="s">
        <v>337</v>
      </c>
      <c r="C652" s="52" t="s">
        <v>338</v>
      </c>
      <c r="D652" s="38">
        <v>43525</v>
      </c>
    </row>
    <row r="653" spans="1:4" x14ac:dyDescent="0.25">
      <c r="A653" s="52">
        <v>651</v>
      </c>
      <c r="B653" s="53" t="s">
        <v>368</v>
      </c>
      <c r="C653" s="52" t="s">
        <v>369</v>
      </c>
      <c r="D653" s="38">
        <v>43525</v>
      </c>
    </row>
    <row r="654" spans="1:4" x14ac:dyDescent="0.25">
      <c r="A654" s="52">
        <v>652</v>
      </c>
      <c r="B654" s="53" t="s">
        <v>82</v>
      </c>
      <c r="C654" s="52" t="s">
        <v>97</v>
      </c>
      <c r="D654" s="38">
        <v>43525</v>
      </c>
    </row>
    <row r="655" spans="1:4" x14ac:dyDescent="0.25">
      <c r="A655" s="52">
        <v>653</v>
      </c>
      <c r="B655" s="53" t="s">
        <v>64</v>
      </c>
      <c r="C655" s="52" t="s">
        <v>79</v>
      </c>
      <c r="D655" s="38">
        <v>43525</v>
      </c>
    </row>
    <row r="656" spans="1:4" x14ac:dyDescent="0.25">
      <c r="A656" s="52">
        <v>654</v>
      </c>
      <c r="B656" s="53" t="s">
        <v>82</v>
      </c>
      <c r="C656" s="52" t="s">
        <v>96</v>
      </c>
      <c r="D656" s="38">
        <v>43525</v>
      </c>
    </row>
    <row r="657" spans="1:4" x14ac:dyDescent="0.25">
      <c r="A657" s="52">
        <v>655</v>
      </c>
      <c r="B657" s="53" t="s">
        <v>82</v>
      </c>
      <c r="C657" s="52" t="s">
        <v>95</v>
      </c>
      <c r="D657" s="38">
        <v>43525</v>
      </c>
    </row>
    <row r="658" spans="1:4" x14ac:dyDescent="0.25">
      <c r="A658" s="52">
        <v>656</v>
      </c>
      <c r="B658" s="53" t="s">
        <v>64</v>
      </c>
      <c r="C658" s="52" t="s">
        <v>77</v>
      </c>
      <c r="D658" s="38">
        <v>43525</v>
      </c>
    </row>
    <row r="659" spans="1:4" x14ac:dyDescent="0.25">
      <c r="A659" s="52">
        <v>657</v>
      </c>
      <c r="B659" s="53">
        <v>341810227257</v>
      </c>
      <c r="C659" s="52" t="s">
        <v>203</v>
      </c>
      <c r="D659" s="38">
        <v>43525</v>
      </c>
    </row>
    <row r="660" spans="1:4" x14ac:dyDescent="0.25">
      <c r="A660" s="52">
        <v>658</v>
      </c>
      <c r="B660" s="53" t="s">
        <v>64</v>
      </c>
      <c r="C660" s="52" t="s">
        <v>80</v>
      </c>
      <c r="D660" s="38">
        <v>43525</v>
      </c>
    </row>
    <row r="661" spans="1:4" x14ac:dyDescent="0.25">
      <c r="A661" s="52">
        <v>659</v>
      </c>
      <c r="B661" s="53" t="s">
        <v>64</v>
      </c>
      <c r="C661" s="52" t="s">
        <v>76</v>
      </c>
      <c r="D661" s="38">
        <v>43525</v>
      </c>
    </row>
    <row r="662" spans="1:4" x14ac:dyDescent="0.25">
      <c r="A662" s="52">
        <v>660</v>
      </c>
      <c r="B662" s="53" t="s">
        <v>82</v>
      </c>
      <c r="C662" s="52" t="s">
        <v>100</v>
      </c>
      <c r="D662" s="38">
        <v>43525</v>
      </c>
    </row>
    <row r="663" spans="1:4" x14ac:dyDescent="0.25">
      <c r="A663" s="52">
        <v>661</v>
      </c>
      <c r="B663" s="53" t="s">
        <v>82</v>
      </c>
      <c r="C663" s="52" t="s">
        <v>99</v>
      </c>
      <c r="D663" s="38">
        <v>43525</v>
      </c>
    </row>
    <row r="664" spans="1:4" x14ac:dyDescent="0.25">
      <c r="A664" s="52">
        <v>662</v>
      </c>
      <c r="B664" s="53" t="s">
        <v>82</v>
      </c>
      <c r="C664" s="52" t="s">
        <v>102</v>
      </c>
      <c r="D664" s="38">
        <v>43525</v>
      </c>
    </row>
    <row r="665" spans="1:4" x14ac:dyDescent="0.25">
      <c r="A665" s="52">
        <v>663</v>
      </c>
      <c r="B665" s="81" t="s">
        <v>106</v>
      </c>
      <c r="C665" s="82" t="s">
        <v>119</v>
      </c>
      <c r="D665" s="38">
        <v>43525</v>
      </c>
    </row>
    <row r="666" spans="1:4" x14ac:dyDescent="0.25">
      <c r="A666" s="52">
        <v>664</v>
      </c>
      <c r="B666" s="81" t="s">
        <v>106</v>
      </c>
      <c r="C666" s="82" t="s">
        <v>120</v>
      </c>
      <c r="D666" s="38">
        <v>43525</v>
      </c>
    </row>
    <row r="667" spans="1:4" x14ac:dyDescent="0.25">
      <c r="A667" s="52">
        <v>65</v>
      </c>
      <c r="B667" s="81">
        <v>780810008013</v>
      </c>
      <c r="C667" s="82" t="s">
        <v>603</v>
      </c>
      <c r="D667" s="38">
        <v>43525</v>
      </c>
    </row>
    <row r="668" spans="1:4" x14ac:dyDescent="0.25">
      <c r="A668" s="52">
        <v>666</v>
      </c>
      <c r="B668" s="81">
        <v>780810008013</v>
      </c>
      <c r="C668" s="82" t="s">
        <v>604</v>
      </c>
      <c r="D668" s="38">
        <v>43525</v>
      </c>
    </row>
    <row r="669" spans="1:4" x14ac:dyDescent="0.25">
      <c r="A669" s="52">
        <v>667</v>
      </c>
      <c r="B669" s="81" t="s">
        <v>484</v>
      </c>
      <c r="C669" s="82" t="s">
        <v>485</v>
      </c>
      <c r="D669" s="38">
        <v>43525</v>
      </c>
    </row>
    <row r="670" spans="1:4" x14ac:dyDescent="0.25">
      <c r="A670" s="52">
        <v>668</v>
      </c>
      <c r="B670" s="81" t="s">
        <v>486</v>
      </c>
      <c r="C670" s="82" t="s">
        <v>487</v>
      </c>
      <c r="D670" s="38">
        <v>43525</v>
      </c>
    </row>
    <row r="671" spans="1:4" x14ac:dyDescent="0.25">
      <c r="A671" s="52">
        <v>669</v>
      </c>
      <c r="B671" s="81" t="s">
        <v>605</v>
      </c>
      <c r="C671" s="82" t="s">
        <v>606</v>
      </c>
      <c r="D671" s="38">
        <v>43525</v>
      </c>
    </row>
    <row r="672" spans="1:4" x14ac:dyDescent="0.25">
      <c r="A672" s="52">
        <v>670</v>
      </c>
      <c r="B672" s="81" t="s">
        <v>607</v>
      </c>
      <c r="C672" s="82" t="s">
        <v>608</v>
      </c>
      <c r="D672" s="38">
        <v>43525</v>
      </c>
    </row>
    <row r="673" spans="1:4" x14ac:dyDescent="0.25">
      <c r="A673" s="52">
        <v>671</v>
      </c>
      <c r="B673" s="81" t="s">
        <v>82</v>
      </c>
      <c r="C673" s="82" t="s">
        <v>103</v>
      </c>
      <c r="D673" s="38">
        <v>43525</v>
      </c>
    </row>
    <row r="674" spans="1:4" x14ac:dyDescent="0.25">
      <c r="A674" s="52">
        <v>672</v>
      </c>
      <c r="B674" s="81" t="s">
        <v>82</v>
      </c>
      <c r="C674" s="82" t="s">
        <v>104</v>
      </c>
      <c r="D674" s="38">
        <v>43525</v>
      </c>
    </row>
    <row r="675" spans="1:4" x14ac:dyDescent="0.25">
      <c r="A675" s="52">
        <v>673</v>
      </c>
      <c r="B675" s="81" t="s">
        <v>82</v>
      </c>
      <c r="C675" s="82" t="s">
        <v>105</v>
      </c>
      <c r="D675" s="38">
        <v>43525</v>
      </c>
    </row>
    <row r="676" spans="1:4" x14ac:dyDescent="0.25">
      <c r="A676" s="52">
        <v>674</v>
      </c>
      <c r="B676" s="81" t="s">
        <v>609</v>
      </c>
      <c r="C676" s="82" t="s">
        <v>610</v>
      </c>
      <c r="D676" s="38">
        <v>43525</v>
      </c>
    </row>
    <row r="677" spans="1:4" x14ac:dyDescent="0.25">
      <c r="A677" s="52">
        <v>675</v>
      </c>
      <c r="B677" s="81">
        <v>966282554</v>
      </c>
      <c r="C677" s="82" t="s">
        <v>523</v>
      </c>
      <c r="D677" s="38">
        <v>43525</v>
      </c>
    </row>
    <row r="678" spans="1:4" x14ac:dyDescent="0.25">
      <c r="A678" s="52">
        <v>676</v>
      </c>
      <c r="B678" s="81">
        <v>341810227257</v>
      </c>
      <c r="C678" s="82" t="s">
        <v>213</v>
      </c>
      <c r="D678" s="38">
        <v>43525</v>
      </c>
    </row>
    <row r="679" spans="1:4" x14ac:dyDescent="0.25">
      <c r="A679" s="83" t="s">
        <v>711</v>
      </c>
      <c r="B679" s="81">
        <v>341810227257</v>
      </c>
      <c r="C679" s="82" t="s">
        <v>214</v>
      </c>
      <c r="D679" s="38">
        <v>43525</v>
      </c>
    </row>
    <row r="680" spans="1:4" x14ac:dyDescent="0.25">
      <c r="A680" s="52">
        <v>678</v>
      </c>
      <c r="B680" s="81">
        <v>341810227257</v>
      </c>
      <c r="C680" s="82" t="s">
        <v>215</v>
      </c>
      <c r="D680" s="38">
        <v>43525</v>
      </c>
    </row>
    <row r="681" spans="1:4" x14ac:dyDescent="0.25">
      <c r="A681" s="52">
        <v>679</v>
      </c>
      <c r="B681" s="81">
        <v>341810227257</v>
      </c>
      <c r="C681" s="82" t="s">
        <v>216</v>
      </c>
      <c r="D681" s="38">
        <v>43525</v>
      </c>
    </row>
    <row r="682" spans="1:4" x14ac:dyDescent="0.25">
      <c r="A682" s="52">
        <v>680</v>
      </c>
      <c r="B682" s="81">
        <v>341810227257</v>
      </c>
      <c r="C682" s="82" t="s">
        <v>217</v>
      </c>
      <c r="D682" s="38">
        <v>43525</v>
      </c>
    </row>
    <row r="683" spans="1:4" x14ac:dyDescent="0.25">
      <c r="A683" s="52">
        <v>681</v>
      </c>
      <c r="B683" s="81">
        <v>341810227257</v>
      </c>
      <c r="C683" s="82" t="s">
        <v>218</v>
      </c>
      <c r="D683" s="38">
        <v>43525</v>
      </c>
    </row>
    <row r="684" spans="1:4" x14ac:dyDescent="0.25">
      <c r="A684" s="52">
        <v>682</v>
      </c>
      <c r="B684" s="81">
        <v>341810227257</v>
      </c>
      <c r="C684" s="82" t="s">
        <v>219</v>
      </c>
      <c r="D684" s="38">
        <v>43525</v>
      </c>
    </row>
    <row r="685" spans="1:4" x14ac:dyDescent="0.25">
      <c r="A685" s="52">
        <v>683</v>
      </c>
      <c r="B685" s="81">
        <v>341810227257</v>
      </c>
      <c r="C685" s="82" t="s">
        <v>220</v>
      </c>
      <c r="D685" s="38">
        <v>43525</v>
      </c>
    </row>
    <row r="686" spans="1:4" x14ac:dyDescent="0.25">
      <c r="A686" s="52">
        <v>684</v>
      </c>
      <c r="B686" s="81">
        <v>341810227257</v>
      </c>
      <c r="C686" s="82" t="s">
        <v>221</v>
      </c>
      <c r="D686" s="38">
        <v>43525</v>
      </c>
    </row>
    <row r="687" spans="1:4" x14ac:dyDescent="0.25">
      <c r="A687" s="52">
        <v>685</v>
      </c>
      <c r="B687" s="53" t="s">
        <v>106</v>
      </c>
      <c r="C687" s="52" t="s">
        <v>128</v>
      </c>
      <c r="D687" s="38">
        <v>43525</v>
      </c>
    </row>
    <row r="688" spans="1:4" x14ac:dyDescent="0.25">
      <c r="A688" s="52">
        <v>686</v>
      </c>
      <c r="B688" s="53">
        <v>550810053760</v>
      </c>
      <c r="C688" s="52" t="s">
        <v>163</v>
      </c>
      <c r="D688" s="38">
        <v>43525</v>
      </c>
    </row>
    <row r="689" spans="1:4" x14ac:dyDescent="0.25">
      <c r="A689" s="52">
        <v>687</v>
      </c>
      <c r="B689" s="53">
        <v>550810053760</v>
      </c>
      <c r="C689" s="52" t="s">
        <v>166</v>
      </c>
      <c r="D689" s="38">
        <v>43525</v>
      </c>
    </row>
    <row r="690" spans="1:4" x14ac:dyDescent="0.25">
      <c r="A690" s="52">
        <v>689</v>
      </c>
      <c r="B690" s="53" t="s">
        <v>106</v>
      </c>
      <c r="C690" s="52" t="s">
        <v>129</v>
      </c>
      <c r="D690" s="38">
        <v>43525</v>
      </c>
    </row>
    <row r="691" spans="1:4" x14ac:dyDescent="0.25">
      <c r="A691" s="52">
        <v>690</v>
      </c>
      <c r="B691" s="53">
        <v>550810053760</v>
      </c>
      <c r="C691" s="52" t="s">
        <v>164</v>
      </c>
      <c r="D691" s="38">
        <v>43525</v>
      </c>
    </row>
    <row r="692" spans="1:4" x14ac:dyDescent="0.25">
      <c r="A692" s="52">
        <v>691</v>
      </c>
      <c r="B692" s="53" t="s">
        <v>106</v>
      </c>
      <c r="C692" s="52" t="s">
        <v>127</v>
      </c>
      <c r="D692" s="38">
        <v>43525</v>
      </c>
    </row>
    <row r="693" spans="1:4" x14ac:dyDescent="0.25">
      <c r="A693" s="52">
        <v>692</v>
      </c>
      <c r="B693" s="53">
        <v>550810053760</v>
      </c>
      <c r="C693" s="52" t="s">
        <v>165</v>
      </c>
      <c r="D693" s="38">
        <v>43525</v>
      </c>
    </row>
    <row r="694" spans="1:4" x14ac:dyDescent="0.25">
      <c r="A694" s="52">
        <v>693</v>
      </c>
      <c r="B694" s="53">
        <v>550810053760</v>
      </c>
      <c r="C694" s="52" t="s">
        <v>167</v>
      </c>
      <c r="D694" s="38">
        <v>43525</v>
      </c>
    </row>
    <row r="695" spans="1:4" x14ac:dyDescent="0.25">
      <c r="A695" s="52">
        <v>694</v>
      </c>
      <c r="B695" s="53" t="s">
        <v>611</v>
      </c>
      <c r="C695" s="52" t="s">
        <v>612</v>
      </c>
      <c r="D695" s="38">
        <v>43556</v>
      </c>
    </row>
    <row r="696" spans="1:4" x14ac:dyDescent="0.25">
      <c r="A696" s="52">
        <v>695</v>
      </c>
      <c r="B696" s="53" t="s">
        <v>599</v>
      </c>
      <c r="C696" s="52" t="s">
        <v>600</v>
      </c>
      <c r="D696" s="38">
        <v>43556</v>
      </c>
    </row>
    <row r="697" spans="1:4" x14ac:dyDescent="0.25">
      <c r="A697" s="52">
        <v>696</v>
      </c>
      <c r="B697" s="53" t="s">
        <v>613</v>
      </c>
      <c r="C697" s="52" t="s">
        <v>614</v>
      </c>
      <c r="D697" s="38">
        <v>43556</v>
      </c>
    </row>
    <row r="698" spans="1:4" x14ac:dyDescent="0.25">
      <c r="A698" s="52">
        <v>697</v>
      </c>
      <c r="B698" s="60">
        <v>800810087723</v>
      </c>
      <c r="C698" s="61" t="s">
        <v>615</v>
      </c>
      <c r="D698" s="38">
        <v>43556</v>
      </c>
    </row>
    <row r="699" spans="1:4" x14ac:dyDescent="0.25">
      <c r="A699" s="52">
        <v>698</v>
      </c>
      <c r="B699" s="53" t="s">
        <v>616</v>
      </c>
      <c r="C699" s="52" t="s">
        <v>617</v>
      </c>
      <c r="D699" s="38">
        <v>43556</v>
      </c>
    </row>
    <row r="700" spans="1:4" x14ac:dyDescent="0.25">
      <c r="A700" s="52">
        <v>699</v>
      </c>
      <c r="B700" s="53" t="s">
        <v>618</v>
      </c>
      <c r="C700" s="52" t="s">
        <v>619</v>
      </c>
      <c r="D700" s="38">
        <v>43556</v>
      </c>
    </row>
    <row r="701" spans="1:4" x14ac:dyDescent="0.25">
      <c r="A701" s="52">
        <v>700</v>
      </c>
      <c r="B701" s="53" t="s">
        <v>618</v>
      </c>
      <c r="C701" s="52" t="s">
        <v>620</v>
      </c>
      <c r="D701" s="38">
        <v>43556</v>
      </c>
    </row>
    <row r="702" spans="1:4" x14ac:dyDescent="0.25">
      <c r="A702" s="52">
        <v>701</v>
      </c>
      <c r="B702" s="53" t="s">
        <v>618</v>
      </c>
      <c r="C702" s="52" t="s">
        <v>621</v>
      </c>
      <c r="D702" s="38">
        <v>43556</v>
      </c>
    </row>
    <row r="703" spans="1:4" ht="16.5" x14ac:dyDescent="0.3">
      <c r="A703" s="52">
        <v>702</v>
      </c>
      <c r="B703" s="58" t="s">
        <v>618</v>
      </c>
      <c r="C703" s="59" t="s">
        <v>622</v>
      </c>
      <c r="D703" s="38">
        <v>43556</v>
      </c>
    </row>
    <row r="704" spans="1:4" x14ac:dyDescent="0.25">
      <c r="A704" s="52">
        <v>703</v>
      </c>
      <c r="B704" s="53" t="s">
        <v>106</v>
      </c>
      <c r="C704" s="52" t="s">
        <v>133</v>
      </c>
      <c r="D704" s="38">
        <v>43556</v>
      </c>
    </row>
    <row r="705" spans="1:4" x14ac:dyDescent="0.25">
      <c r="A705" s="52">
        <v>704</v>
      </c>
      <c r="B705" s="53" t="s">
        <v>106</v>
      </c>
      <c r="C705" s="52" t="s">
        <v>135</v>
      </c>
      <c r="D705" s="38">
        <v>43556</v>
      </c>
    </row>
    <row r="706" spans="1:4" x14ac:dyDescent="0.25">
      <c r="A706" s="52">
        <v>705</v>
      </c>
      <c r="B706" s="53" t="s">
        <v>106</v>
      </c>
      <c r="C706" s="52" t="s">
        <v>130</v>
      </c>
      <c r="D706" s="38">
        <v>43556</v>
      </c>
    </row>
    <row r="707" spans="1:4" x14ac:dyDescent="0.25">
      <c r="A707" s="52">
        <v>706</v>
      </c>
      <c r="B707" s="53" t="s">
        <v>106</v>
      </c>
      <c r="C707" s="52" t="s">
        <v>134</v>
      </c>
      <c r="D707" s="38">
        <v>43556</v>
      </c>
    </row>
    <row r="708" spans="1:4" x14ac:dyDescent="0.25">
      <c r="A708" s="52">
        <v>707</v>
      </c>
      <c r="B708" s="53" t="s">
        <v>106</v>
      </c>
      <c r="C708" s="52" t="s">
        <v>132</v>
      </c>
      <c r="D708" s="38">
        <v>43556</v>
      </c>
    </row>
    <row r="709" spans="1:4" x14ac:dyDescent="0.25">
      <c r="A709" s="52">
        <v>708</v>
      </c>
      <c r="B709" s="53" t="s">
        <v>106</v>
      </c>
      <c r="C709" s="52" t="s">
        <v>131</v>
      </c>
      <c r="D709" s="38">
        <v>43556</v>
      </c>
    </row>
    <row r="710" spans="1:4" x14ac:dyDescent="0.25">
      <c r="A710" s="52">
        <v>709</v>
      </c>
      <c r="B710" s="53" t="s">
        <v>623</v>
      </c>
      <c r="C710" s="52" t="s">
        <v>624</v>
      </c>
      <c r="D710" s="38">
        <v>43556</v>
      </c>
    </row>
    <row r="711" spans="1:4" x14ac:dyDescent="0.25">
      <c r="A711" s="52">
        <v>710</v>
      </c>
      <c r="B711" s="53" t="s">
        <v>623</v>
      </c>
      <c r="C711" s="52" t="s">
        <v>625</v>
      </c>
      <c r="D711" s="38">
        <v>43556</v>
      </c>
    </row>
    <row r="712" spans="1:4" x14ac:dyDescent="0.25">
      <c r="A712" s="52">
        <v>711</v>
      </c>
      <c r="B712" s="53" t="s">
        <v>626</v>
      </c>
      <c r="C712" s="52" t="s">
        <v>627</v>
      </c>
      <c r="D712" s="38">
        <v>43556</v>
      </c>
    </row>
    <row r="713" spans="1:4" x14ac:dyDescent="0.25">
      <c r="A713" s="52">
        <v>712</v>
      </c>
      <c r="B713" s="53" t="s">
        <v>628</v>
      </c>
      <c r="C713" s="52" t="s">
        <v>629</v>
      </c>
      <c r="D713" s="38">
        <v>43556</v>
      </c>
    </row>
    <row r="714" spans="1:4" x14ac:dyDescent="0.25">
      <c r="A714" s="52">
        <v>713</v>
      </c>
      <c r="B714" s="53" t="s">
        <v>623</v>
      </c>
      <c r="C714" s="52" t="s">
        <v>630</v>
      </c>
      <c r="D714" s="38">
        <v>43556</v>
      </c>
    </row>
    <row r="715" spans="1:4" x14ac:dyDescent="0.25">
      <c r="A715" s="52">
        <v>714</v>
      </c>
      <c r="B715" s="53">
        <v>341810265587</v>
      </c>
      <c r="C715" s="52" t="s">
        <v>631</v>
      </c>
      <c r="D715" s="38">
        <v>43556</v>
      </c>
    </row>
    <row r="716" spans="1:4" x14ac:dyDescent="0.25">
      <c r="A716" s="52">
        <v>715</v>
      </c>
      <c r="B716" s="53" t="s">
        <v>173</v>
      </c>
      <c r="C716" s="52" t="s">
        <v>193</v>
      </c>
      <c r="D716" s="38">
        <v>43556</v>
      </c>
    </row>
    <row r="717" spans="1:4" x14ac:dyDescent="0.25">
      <c r="A717" s="52">
        <v>716</v>
      </c>
      <c r="B717" s="53" t="s">
        <v>173</v>
      </c>
      <c r="C717" s="52" t="s">
        <v>195</v>
      </c>
      <c r="D717" s="38">
        <v>43556</v>
      </c>
    </row>
    <row r="718" spans="1:4" x14ac:dyDescent="0.25">
      <c r="A718" s="52">
        <v>717</v>
      </c>
      <c r="B718" s="53" t="s">
        <v>623</v>
      </c>
      <c r="C718" s="52" t="s">
        <v>632</v>
      </c>
      <c r="D718" s="38">
        <v>43556</v>
      </c>
    </row>
    <row r="719" spans="1:4" x14ac:dyDescent="0.25">
      <c r="A719" s="52">
        <v>718</v>
      </c>
      <c r="B719" s="53" t="s">
        <v>633</v>
      </c>
      <c r="C719" s="52" t="s">
        <v>634</v>
      </c>
      <c r="D719" s="38">
        <v>43556</v>
      </c>
    </row>
    <row r="720" spans="1:4" x14ac:dyDescent="0.25">
      <c r="A720" s="52">
        <v>719</v>
      </c>
      <c r="B720" s="53" t="s">
        <v>635</v>
      </c>
      <c r="C720" s="52" t="s">
        <v>636</v>
      </c>
      <c r="D720" s="38">
        <v>43556</v>
      </c>
    </row>
    <row r="721" spans="1:4" x14ac:dyDescent="0.25">
      <c r="A721" s="52">
        <v>720</v>
      </c>
      <c r="B721" s="53" t="s">
        <v>637</v>
      </c>
      <c r="C721" s="52" t="s">
        <v>638</v>
      </c>
      <c r="D721" s="38">
        <v>43556</v>
      </c>
    </row>
    <row r="722" spans="1:4" x14ac:dyDescent="0.25">
      <c r="A722" s="52">
        <v>721</v>
      </c>
      <c r="B722" s="53" t="s">
        <v>639</v>
      </c>
      <c r="C722" s="52" t="s">
        <v>640</v>
      </c>
      <c r="D722" s="38">
        <v>43556</v>
      </c>
    </row>
    <row r="723" spans="1:4" x14ac:dyDescent="0.25">
      <c r="A723" s="52">
        <v>722</v>
      </c>
      <c r="B723" s="53" t="s">
        <v>637</v>
      </c>
      <c r="C723" s="52" t="s">
        <v>641</v>
      </c>
      <c r="D723" s="38">
        <v>43556</v>
      </c>
    </row>
    <row r="724" spans="1:4" x14ac:dyDescent="0.25">
      <c r="A724" s="52">
        <v>723</v>
      </c>
      <c r="B724" s="53" t="s">
        <v>642</v>
      </c>
      <c r="C724" s="52" t="s">
        <v>643</v>
      </c>
      <c r="D724" s="38">
        <v>43556</v>
      </c>
    </row>
    <row r="725" spans="1:4" x14ac:dyDescent="0.25">
      <c r="A725" s="52">
        <v>724</v>
      </c>
      <c r="B725" s="53" t="s">
        <v>644</v>
      </c>
      <c r="C725" s="52" t="s">
        <v>645</v>
      </c>
      <c r="D725" s="38">
        <v>43556</v>
      </c>
    </row>
    <row r="726" spans="1:4" x14ac:dyDescent="0.25">
      <c r="A726" s="52">
        <v>725</v>
      </c>
      <c r="B726" s="53" t="s">
        <v>597</v>
      </c>
      <c r="C726" s="52" t="s">
        <v>598</v>
      </c>
      <c r="D726" s="38">
        <v>43556</v>
      </c>
    </row>
    <row r="727" spans="1:4" x14ac:dyDescent="0.25">
      <c r="A727" s="52">
        <v>726</v>
      </c>
      <c r="B727" s="53" t="s">
        <v>591</v>
      </c>
      <c r="C727" s="52" t="s">
        <v>592</v>
      </c>
      <c r="D727" s="38">
        <v>43556</v>
      </c>
    </row>
    <row r="728" spans="1:4" x14ac:dyDescent="0.25">
      <c r="A728" s="52">
        <v>727</v>
      </c>
      <c r="B728" s="53" t="s">
        <v>646</v>
      </c>
      <c r="C728" s="52" t="s">
        <v>647</v>
      </c>
      <c r="D728" s="38">
        <v>43556</v>
      </c>
    </row>
    <row r="729" spans="1:4" x14ac:dyDescent="0.25">
      <c r="A729" s="52">
        <v>728</v>
      </c>
      <c r="B729" s="53" t="s">
        <v>173</v>
      </c>
      <c r="C729" s="52" t="s">
        <v>181</v>
      </c>
      <c r="D729" s="38">
        <v>43556</v>
      </c>
    </row>
    <row r="730" spans="1:4" x14ac:dyDescent="0.25">
      <c r="A730" s="52">
        <v>729</v>
      </c>
      <c r="B730" s="53" t="s">
        <v>173</v>
      </c>
      <c r="C730" s="52" t="s">
        <v>180</v>
      </c>
      <c r="D730" s="38">
        <v>43556</v>
      </c>
    </row>
    <row r="731" spans="1:4" x14ac:dyDescent="0.25">
      <c r="A731" s="52">
        <v>730</v>
      </c>
      <c r="B731" s="53" t="s">
        <v>173</v>
      </c>
      <c r="C731" s="52" t="s">
        <v>179</v>
      </c>
      <c r="D731" s="38">
        <v>43556</v>
      </c>
    </row>
    <row r="732" spans="1:4" x14ac:dyDescent="0.25">
      <c r="A732" s="52">
        <v>731</v>
      </c>
      <c r="B732" s="53">
        <v>550810053760</v>
      </c>
      <c r="C732" s="52" t="s">
        <v>172</v>
      </c>
      <c r="D732" s="38">
        <v>43556</v>
      </c>
    </row>
    <row r="733" spans="1:4" x14ac:dyDescent="0.25">
      <c r="A733" s="52">
        <v>732</v>
      </c>
      <c r="C733" s="84" t="s">
        <v>650</v>
      </c>
      <c r="D733" s="38">
        <v>43556</v>
      </c>
    </row>
    <row r="734" spans="1:4" x14ac:dyDescent="0.25">
      <c r="A734" s="52">
        <v>733</v>
      </c>
      <c r="B734" s="53" t="s">
        <v>651</v>
      </c>
      <c r="C734" s="52" t="s">
        <v>652</v>
      </c>
      <c r="D734" s="38">
        <v>43556</v>
      </c>
    </row>
    <row r="735" spans="1:4" x14ac:dyDescent="0.25">
      <c r="A735" s="52">
        <v>734</v>
      </c>
      <c r="B735" s="53" t="s">
        <v>653</v>
      </c>
      <c r="C735" s="52" t="s">
        <v>654</v>
      </c>
      <c r="D735" s="38">
        <v>43556</v>
      </c>
    </row>
    <row r="736" spans="1:4" x14ac:dyDescent="0.25">
      <c r="A736" s="52">
        <v>735</v>
      </c>
      <c r="B736" s="53" t="s">
        <v>653</v>
      </c>
      <c r="C736" s="52" t="s">
        <v>655</v>
      </c>
      <c r="D736" s="38">
        <v>43556</v>
      </c>
    </row>
    <row r="737" spans="1:4" x14ac:dyDescent="0.25">
      <c r="A737" s="52">
        <v>736</v>
      </c>
      <c r="B737" s="53" t="s">
        <v>653</v>
      </c>
      <c r="C737" s="52" t="s">
        <v>656</v>
      </c>
      <c r="D737" s="38">
        <v>43556</v>
      </c>
    </row>
    <row r="738" spans="1:4" x14ac:dyDescent="0.25">
      <c r="A738" s="52">
        <v>737</v>
      </c>
      <c r="B738" s="53" t="s">
        <v>651</v>
      </c>
      <c r="C738" s="52" t="s">
        <v>657</v>
      </c>
      <c r="D738" s="38">
        <v>43556</v>
      </c>
    </row>
    <row r="739" spans="1:4" x14ac:dyDescent="0.25">
      <c r="A739" s="52">
        <v>738</v>
      </c>
      <c r="B739" s="53" t="s">
        <v>173</v>
      </c>
      <c r="C739" s="52" t="s">
        <v>194</v>
      </c>
      <c r="D739" s="38">
        <v>43556</v>
      </c>
    </row>
    <row r="740" spans="1:4" x14ac:dyDescent="0.25">
      <c r="A740" s="52">
        <v>739</v>
      </c>
      <c r="B740" s="53" t="s">
        <v>658</v>
      </c>
      <c r="C740" s="52" t="s">
        <v>659</v>
      </c>
      <c r="D740" s="38">
        <v>43556</v>
      </c>
    </row>
    <row r="741" spans="1:4" x14ac:dyDescent="0.25">
      <c r="A741" s="52">
        <v>740</v>
      </c>
      <c r="B741" s="53">
        <v>341810227257</v>
      </c>
      <c r="C741" s="52" t="s">
        <v>202</v>
      </c>
      <c r="D741" s="38">
        <v>43556</v>
      </c>
    </row>
    <row r="742" spans="1:4" x14ac:dyDescent="0.25">
      <c r="A742" s="52">
        <v>741</v>
      </c>
      <c r="B742" s="53" t="s">
        <v>173</v>
      </c>
      <c r="C742" s="52" t="s">
        <v>196</v>
      </c>
      <c r="D742" s="38">
        <v>43556</v>
      </c>
    </row>
    <row r="743" spans="1:4" x14ac:dyDescent="0.25">
      <c r="A743" s="52">
        <v>742</v>
      </c>
      <c r="B743" s="53" t="s">
        <v>651</v>
      </c>
      <c r="C743" s="52" t="s">
        <v>660</v>
      </c>
      <c r="D743" s="38">
        <v>43556</v>
      </c>
    </row>
    <row r="744" spans="1:4" x14ac:dyDescent="0.25">
      <c r="A744" s="52">
        <v>743</v>
      </c>
      <c r="B744" s="53" t="s">
        <v>653</v>
      </c>
      <c r="C744" s="52" t="s">
        <v>661</v>
      </c>
      <c r="D744" s="38">
        <v>43556</v>
      </c>
    </row>
    <row r="745" spans="1:4" x14ac:dyDescent="0.25">
      <c r="A745" s="52">
        <v>744</v>
      </c>
      <c r="B745" s="53" t="s">
        <v>662</v>
      </c>
      <c r="C745" s="52" t="s">
        <v>663</v>
      </c>
      <c r="D745" s="38">
        <v>43556</v>
      </c>
    </row>
    <row r="746" spans="1:4" x14ac:dyDescent="0.25">
      <c r="A746" s="52">
        <v>745</v>
      </c>
      <c r="B746" s="53" t="s">
        <v>173</v>
      </c>
      <c r="C746" s="52" t="s">
        <v>186</v>
      </c>
      <c r="D746" s="38">
        <v>43556</v>
      </c>
    </row>
    <row r="747" spans="1:4" x14ac:dyDescent="0.25">
      <c r="A747" s="52">
        <v>746</v>
      </c>
      <c r="B747" s="53" t="s">
        <v>664</v>
      </c>
      <c r="C747" s="52" t="s">
        <v>665</v>
      </c>
      <c r="D747" s="38">
        <v>43556</v>
      </c>
    </row>
    <row r="748" spans="1:4" x14ac:dyDescent="0.25">
      <c r="A748" s="52">
        <v>747</v>
      </c>
      <c r="B748" s="53" t="s">
        <v>666</v>
      </c>
      <c r="C748" s="52" t="s">
        <v>667</v>
      </c>
      <c r="D748" s="38">
        <v>43556</v>
      </c>
    </row>
    <row r="749" spans="1:4" x14ac:dyDescent="0.25">
      <c r="A749" s="52">
        <v>748</v>
      </c>
      <c r="B749" s="53">
        <v>721711113567</v>
      </c>
      <c r="C749" s="52" t="s">
        <v>668</v>
      </c>
      <c r="D749" s="38">
        <v>43556</v>
      </c>
    </row>
    <row r="750" spans="1:4" x14ac:dyDescent="0.25">
      <c r="A750" s="52">
        <v>749</v>
      </c>
      <c r="B750" s="53" t="s">
        <v>651</v>
      </c>
      <c r="C750" s="52" t="s">
        <v>669</v>
      </c>
      <c r="D750" s="38">
        <v>43556</v>
      </c>
    </row>
    <row r="751" spans="1:4" x14ac:dyDescent="0.25">
      <c r="A751" s="52">
        <v>750</v>
      </c>
      <c r="B751" s="53" t="s">
        <v>106</v>
      </c>
      <c r="C751" s="52" t="s">
        <v>136</v>
      </c>
      <c r="D751" s="38">
        <v>43556</v>
      </c>
    </row>
    <row r="752" spans="1:4" x14ac:dyDescent="0.25">
      <c r="A752" s="52">
        <v>751</v>
      </c>
      <c r="B752" s="53" t="s">
        <v>106</v>
      </c>
      <c r="C752" s="52" t="s">
        <v>140</v>
      </c>
      <c r="D752" s="38">
        <v>43556</v>
      </c>
    </row>
    <row r="753" spans="1:4" x14ac:dyDescent="0.25">
      <c r="A753" s="52">
        <v>752</v>
      </c>
      <c r="B753" s="53" t="s">
        <v>106</v>
      </c>
      <c r="C753" s="52" t="s">
        <v>139</v>
      </c>
      <c r="D753" s="38">
        <v>43556</v>
      </c>
    </row>
    <row r="754" spans="1:4" x14ac:dyDescent="0.25">
      <c r="A754" s="52">
        <v>753</v>
      </c>
      <c r="B754" s="53" t="s">
        <v>106</v>
      </c>
      <c r="C754" s="52" t="s">
        <v>138</v>
      </c>
      <c r="D754" s="38">
        <v>43556</v>
      </c>
    </row>
    <row r="755" spans="1:4" x14ac:dyDescent="0.25">
      <c r="A755" s="52">
        <v>754</v>
      </c>
      <c r="B755" s="53">
        <v>550810053760</v>
      </c>
      <c r="C755" s="52" t="s">
        <v>159</v>
      </c>
      <c r="D755" s="38">
        <v>43556</v>
      </c>
    </row>
    <row r="756" spans="1:4" x14ac:dyDescent="0.25">
      <c r="A756" s="52">
        <v>755</v>
      </c>
      <c r="B756" s="53" t="s">
        <v>106</v>
      </c>
      <c r="C756" s="52" t="s">
        <v>141</v>
      </c>
      <c r="D756" s="38">
        <v>43556</v>
      </c>
    </row>
    <row r="757" spans="1:4" x14ac:dyDescent="0.25">
      <c r="A757" s="52">
        <v>756</v>
      </c>
      <c r="B757" s="53" t="s">
        <v>106</v>
      </c>
      <c r="C757" s="52" t="s">
        <v>137</v>
      </c>
      <c r="D757" s="38">
        <v>43556</v>
      </c>
    </row>
    <row r="758" spans="1:4" x14ac:dyDescent="0.25">
      <c r="A758" s="52">
        <v>757</v>
      </c>
      <c r="B758" s="53" t="s">
        <v>712</v>
      </c>
      <c r="C758" s="52" t="s">
        <v>713</v>
      </c>
      <c r="D758" s="38">
        <v>43556</v>
      </c>
    </row>
    <row r="759" spans="1:4" ht="16.5" x14ac:dyDescent="0.3">
      <c r="A759" s="52">
        <v>758</v>
      </c>
      <c r="B759" s="58" t="s">
        <v>712</v>
      </c>
      <c r="C759" s="59" t="s">
        <v>714</v>
      </c>
      <c r="D759" s="38">
        <v>43556</v>
      </c>
    </row>
    <row r="760" spans="1:4" x14ac:dyDescent="0.25">
      <c r="A760" s="52">
        <v>759</v>
      </c>
      <c r="B760" s="53" t="s">
        <v>712</v>
      </c>
      <c r="C760" s="52" t="s">
        <v>715</v>
      </c>
      <c r="D760" s="38">
        <v>43556</v>
      </c>
    </row>
    <row r="761" spans="1:4" x14ac:dyDescent="0.25">
      <c r="A761" s="52">
        <v>760</v>
      </c>
      <c r="B761" s="53" t="s">
        <v>712</v>
      </c>
      <c r="C761" s="52" t="s">
        <v>716</v>
      </c>
      <c r="D761" s="38">
        <v>43556</v>
      </c>
    </row>
    <row r="762" spans="1:4" x14ac:dyDescent="0.25">
      <c r="A762" s="52">
        <v>761</v>
      </c>
      <c r="B762" s="53" t="s">
        <v>717</v>
      </c>
      <c r="C762" s="52" t="s">
        <v>718</v>
      </c>
      <c r="D762" s="38">
        <v>43556</v>
      </c>
    </row>
    <row r="763" spans="1:4" x14ac:dyDescent="0.25">
      <c r="A763" s="52">
        <v>762</v>
      </c>
      <c r="B763" s="53" t="s">
        <v>719</v>
      </c>
      <c r="C763" s="52" t="s">
        <v>720</v>
      </c>
      <c r="D763" s="38">
        <v>43556</v>
      </c>
    </row>
    <row r="764" spans="1:4" x14ac:dyDescent="0.25">
      <c r="A764" s="52">
        <v>763</v>
      </c>
      <c r="B764" s="53" t="s">
        <v>721</v>
      </c>
      <c r="C764" s="52" t="s">
        <v>722</v>
      </c>
      <c r="D764" s="38">
        <v>43556</v>
      </c>
    </row>
    <row r="765" spans="1:4" x14ac:dyDescent="0.25">
      <c r="A765" s="52">
        <v>764</v>
      </c>
      <c r="B765" s="53" t="s">
        <v>721</v>
      </c>
      <c r="C765" s="52" t="s">
        <v>723</v>
      </c>
      <c r="D765" s="38">
        <v>43556</v>
      </c>
    </row>
    <row r="766" spans="1:4" x14ac:dyDescent="0.25">
      <c r="A766" s="52">
        <v>765</v>
      </c>
      <c r="B766" s="53" t="s">
        <v>721</v>
      </c>
      <c r="C766" s="52" t="s">
        <v>724</v>
      </c>
      <c r="D766" s="38">
        <v>43556</v>
      </c>
    </row>
    <row r="767" spans="1:4" x14ac:dyDescent="0.25">
      <c r="A767" s="52">
        <v>766</v>
      </c>
      <c r="B767" s="53" t="s">
        <v>721</v>
      </c>
      <c r="C767" s="52" t="s">
        <v>725</v>
      </c>
      <c r="D767" s="38">
        <v>43556</v>
      </c>
    </row>
    <row r="768" spans="1:4" x14ac:dyDescent="0.25">
      <c r="A768" s="52">
        <v>767</v>
      </c>
      <c r="B768" s="53" t="s">
        <v>726</v>
      </c>
      <c r="C768" s="52" t="s">
        <v>727</v>
      </c>
      <c r="D768" s="38">
        <v>43556</v>
      </c>
    </row>
    <row r="769" spans="1:4" x14ac:dyDescent="0.25">
      <c r="A769" s="52">
        <v>768</v>
      </c>
      <c r="B769" s="53" t="s">
        <v>728</v>
      </c>
      <c r="C769" s="52" t="s">
        <v>729</v>
      </c>
      <c r="D769" s="38">
        <v>43556</v>
      </c>
    </row>
    <row r="770" spans="1:4" x14ac:dyDescent="0.25">
      <c r="A770" s="52">
        <v>769</v>
      </c>
      <c r="B770" s="53" t="s">
        <v>728</v>
      </c>
      <c r="C770" s="52" t="s">
        <v>730</v>
      </c>
      <c r="D770" s="38">
        <v>43556</v>
      </c>
    </row>
    <row r="771" spans="1:4" x14ac:dyDescent="0.25">
      <c r="A771" s="52">
        <v>770</v>
      </c>
      <c r="B771" s="53" t="s">
        <v>728</v>
      </c>
      <c r="C771" s="52" t="s">
        <v>731</v>
      </c>
      <c r="D771" s="38">
        <v>43556</v>
      </c>
    </row>
    <row r="772" spans="1:4" x14ac:dyDescent="0.25">
      <c r="A772" s="52">
        <v>771</v>
      </c>
      <c r="B772" s="53" t="s">
        <v>728</v>
      </c>
      <c r="C772" s="52" t="s">
        <v>732</v>
      </c>
      <c r="D772" s="38">
        <v>43556</v>
      </c>
    </row>
    <row r="773" spans="1:4" x14ac:dyDescent="0.25">
      <c r="A773" s="52">
        <v>772</v>
      </c>
      <c r="B773" s="53" t="s">
        <v>733</v>
      </c>
      <c r="C773" s="52" t="s">
        <v>734</v>
      </c>
      <c r="D773" s="38">
        <v>43556</v>
      </c>
    </row>
    <row r="774" spans="1:4" x14ac:dyDescent="0.25">
      <c r="A774" s="52">
        <v>773</v>
      </c>
      <c r="B774" s="53" t="s">
        <v>733</v>
      </c>
      <c r="C774" s="52" t="s">
        <v>735</v>
      </c>
      <c r="D774" s="38">
        <v>43556</v>
      </c>
    </row>
    <row r="775" spans="1:4" x14ac:dyDescent="0.25">
      <c r="A775" s="52">
        <v>774</v>
      </c>
      <c r="B775" s="53" t="s">
        <v>733</v>
      </c>
      <c r="C775" s="52" t="s">
        <v>736</v>
      </c>
      <c r="D775" s="38">
        <v>43556</v>
      </c>
    </row>
    <row r="776" spans="1:4" x14ac:dyDescent="0.25">
      <c r="A776" s="52">
        <v>775</v>
      </c>
      <c r="B776" s="53" t="s">
        <v>733</v>
      </c>
      <c r="C776" s="52" t="s">
        <v>737</v>
      </c>
      <c r="D776" s="38">
        <v>43556</v>
      </c>
    </row>
    <row r="777" spans="1:4" x14ac:dyDescent="0.25">
      <c r="A777" s="52">
        <v>776</v>
      </c>
      <c r="B777" s="53" t="s">
        <v>738</v>
      </c>
      <c r="C777" s="52" t="s">
        <v>739</v>
      </c>
      <c r="D777" s="38">
        <v>43556</v>
      </c>
    </row>
    <row r="778" spans="1:4" x14ac:dyDescent="0.25">
      <c r="A778" s="52">
        <v>777</v>
      </c>
      <c r="B778" s="53" t="s">
        <v>738</v>
      </c>
      <c r="C778" s="52" t="s">
        <v>740</v>
      </c>
      <c r="D778" s="38">
        <v>43556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2019-03-19T04:48:47Z</dcterms:created>
  <dcterms:modified xsi:type="dcterms:W3CDTF">2019-04-20T04:42:09Z</dcterms:modified>
</cp:coreProperties>
</file>