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A24728B6-EE8F-44E9-9644-AAC0C0E3524B}" xr6:coauthVersionLast="45" xr6:coauthVersionMax="45" xr10:uidLastSave="{00000000-0000-0000-0000-000000000000}"/>
  <bookViews>
    <workbookView xWindow="-120" yWindow="-120" windowWidth="20730" windowHeight="11160" xr2:uid="{2D8AC282-DE43-4081-ABD9-8E4905A455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<sst xmlns="http://schemas.openxmlformats.org/spreadsheetml/2006/main" count="548" uniqueCount="297">
  <si>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</si>
  <si>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</si>
  <si>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</si>
  <si>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</si>
  <si>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</si>
  <si>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</si>
  <si>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</si>
  <si>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</si>
  <si>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</si>
  <si>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</si>
  <si>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</si>
  <si>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</si>
  <si>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</si>
  <si>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</si>
  <si>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GRAND TOTAL</t>
  </si>
  <si>
    <t>REPORT ON BALIKBAYAN BOXES</t>
  </si>
  <si>
    <t>#</t>
  </si>
  <si>
    <t>CONTAINER NUMBER</t>
  </si>
  <si>
    <t>DATE FILED</t>
  </si>
  <si>
    <t>STATUS/DATE OF RELEASE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</si>
  <si>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</si>
  <si>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</si>
  <si>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</si>
  <si>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</si>
  <si>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</si>
  <si>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</si>
  <si>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</si>
  <si>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</si>
  <si>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</si>
  <si>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</si>
  <si>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</si>
  <si>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</si>
  <si>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</si>
  <si>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</si>
  <si>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</si>
  <si>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</si>
  <si>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</si>
  <si>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</si>
  <si>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</si>
  <si>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</si>
  <si>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</si>
  <si>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</si>
  <si>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</si>
  <si>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</si>
  <si>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</si>
  <si>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</si>
  <si>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</si>
  <si>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</si>
  <si>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</si>
  <si>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</si>
  <si>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</si>
  <si>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Acting District Collector</t>
  </si>
  <si>
    <t>COLL. GUILLERMO PEDRO A. FRANCIA IV</t>
  </si>
  <si>
    <t>October 07 - 11, 2019</t>
  </si>
  <si>
    <t>OOLU0221420</t>
  </si>
  <si>
    <t>FFAU1403220</t>
  </si>
  <si>
    <t>TEMU7641608</t>
  </si>
  <si>
    <t>OOLU1328645</t>
  </si>
  <si>
    <t>TLLU5523910</t>
  </si>
  <si>
    <t>HMMU6108841</t>
  </si>
  <si>
    <t>HLBU2007502</t>
  </si>
  <si>
    <t>OOLU1347898</t>
  </si>
  <si>
    <t>OOLU9185221</t>
  </si>
  <si>
    <t>MOAU6767298</t>
  </si>
  <si>
    <t>TCKU1134176</t>
  </si>
  <si>
    <t>CMAU0516429</t>
  </si>
  <si>
    <t>TLLU5586020</t>
  </si>
  <si>
    <t>SEGU2103481</t>
  </si>
  <si>
    <t>KKFU7771883</t>
  </si>
  <si>
    <t>NYKU4420295</t>
  </si>
  <si>
    <t>TRLU7612258</t>
  </si>
  <si>
    <t>KKFU7732573</t>
  </si>
  <si>
    <t>BSIU9655412</t>
  </si>
  <si>
    <t>SEGU4331135</t>
  </si>
  <si>
    <t>NYKU4136041</t>
  </si>
  <si>
    <t>TCNU5520130</t>
  </si>
  <si>
    <t>HDMU6496327</t>
  </si>
  <si>
    <t>BEAU4034011</t>
  </si>
  <si>
    <t>SEGU5054272</t>
  </si>
  <si>
    <t>FCIU8139733</t>
  </si>
  <si>
    <t>NYKU4222514</t>
  </si>
  <si>
    <t>FSCU8100094</t>
  </si>
  <si>
    <t>PCIU1643697</t>
  </si>
  <si>
    <t>GAOU6206406</t>
  </si>
  <si>
    <t>DFSU7364230</t>
  </si>
  <si>
    <t>MATU2645616</t>
  </si>
  <si>
    <t>TCNU440432</t>
  </si>
  <si>
    <t>APHU6452093</t>
  </si>
  <si>
    <t>TCNU3580145</t>
  </si>
  <si>
    <t>CMAU5063541</t>
  </si>
  <si>
    <t>CMAU7102143</t>
  </si>
  <si>
    <t>SEGU6207226</t>
  </si>
  <si>
    <t>GESU6928315</t>
  </si>
  <si>
    <t>KKFU7556129</t>
  </si>
  <si>
    <t>APZU3008010</t>
  </si>
  <si>
    <t>OOLU0388995</t>
  </si>
  <si>
    <t>OOLU2189143</t>
  </si>
  <si>
    <t>TLLU5565259</t>
  </si>
  <si>
    <t>OOCU7499783</t>
  </si>
  <si>
    <t>TCNU3947610</t>
  </si>
  <si>
    <t>GAOU6024654</t>
  </si>
  <si>
    <t>DRYU9121860</t>
  </si>
  <si>
    <t>TCNU5994993</t>
  </si>
  <si>
    <t>KKFU9109599</t>
  </si>
  <si>
    <t>MATU2556648</t>
  </si>
  <si>
    <t>SUDU5711593</t>
  </si>
  <si>
    <t>MRKU4310688</t>
  </si>
  <si>
    <t>TCNU4281508</t>
  </si>
  <si>
    <t>MATU2623577</t>
  </si>
  <si>
    <t>MATU2641858</t>
  </si>
  <si>
    <t>KKFU8113763</t>
  </si>
  <si>
    <t>GCXU5263260</t>
  </si>
  <si>
    <t>NYKU4970877</t>
  </si>
  <si>
    <t>TCLU9121233</t>
  </si>
  <si>
    <t>TGHU6623622</t>
  </si>
  <si>
    <t>TCNU5837398</t>
  </si>
  <si>
    <t>NYKU5111011</t>
  </si>
  <si>
    <t>TRHU1015344</t>
  </si>
  <si>
    <t>ECMU1988870</t>
  </si>
  <si>
    <t>MOAU754396</t>
  </si>
  <si>
    <t>NYKU5116728</t>
  </si>
  <si>
    <t>MATU2618842</t>
  </si>
  <si>
    <t>SEGU5935783</t>
  </si>
  <si>
    <t>KKFU7773335</t>
  </si>
  <si>
    <t>NYKU0838097</t>
  </si>
  <si>
    <t>TLLU4372050</t>
  </si>
  <si>
    <t>DFSU6195393</t>
  </si>
  <si>
    <t>FSCU8510587</t>
  </si>
  <si>
    <t>KOCU4001721</t>
  </si>
  <si>
    <t>CMAU4590044</t>
  </si>
  <si>
    <t>DFSU1627149</t>
  </si>
  <si>
    <t>MRKU6347960</t>
  </si>
  <si>
    <t>HASU4191339</t>
  </si>
  <si>
    <t>TCLU9346707</t>
  </si>
  <si>
    <t>TRHU1818705</t>
  </si>
  <si>
    <t>TCLU7518242</t>
  </si>
  <si>
    <t>MATU2649838</t>
  </si>
  <si>
    <t>TEMU5583457</t>
  </si>
  <si>
    <t>TCLU8329752</t>
  </si>
  <si>
    <t>TCNU5996110</t>
  </si>
  <si>
    <t>TCLU8579509</t>
  </si>
  <si>
    <t>TEMU7238470</t>
  </si>
  <si>
    <t>HDMU6793027</t>
  </si>
  <si>
    <t>TLLU5534659</t>
  </si>
  <si>
    <t>TLLU5821068</t>
  </si>
  <si>
    <t>MRKU2314149</t>
  </si>
  <si>
    <t>HMMU9049510</t>
  </si>
  <si>
    <t>CSNU6760593</t>
  </si>
  <si>
    <t>OOLU0772470</t>
  </si>
  <si>
    <t>MOAU0641065</t>
  </si>
  <si>
    <t>KKFU7764230</t>
  </si>
  <si>
    <t>FDCU0498383</t>
  </si>
  <si>
    <t>BSIU9658406</t>
  </si>
  <si>
    <t>TCLU5964712</t>
  </si>
  <si>
    <t>FSCU8572962</t>
  </si>
  <si>
    <t>NYKU4048969</t>
  </si>
  <si>
    <t>CSCL2079239</t>
  </si>
  <si>
    <t>TGHU6462805</t>
  </si>
  <si>
    <t>TCLU1722161</t>
  </si>
  <si>
    <t>APHU7198609</t>
  </si>
  <si>
    <t>TLLU2529812</t>
  </si>
  <si>
    <t>TCLU8247206</t>
  </si>
  <si>
    <t>HMCU9069501</t>
  </si>
  <si>
    <t>DRYU2454767</t>
  </si>
  <si>
    <t>DRYU9566985</t>
  </si>
  <si>
    <t>BASIU9595801</t>
  </si>
  <si>
    <t>KKFU8090760</t>
  </si>
  <si>
    <t>NYKU5804504</t>
  </si>
  <si>
    <t>TCLU1533656</t>
  </si>
  <si>
    <t>TCLU4912946</t>
  </si>
  <si>
    <t>HDMU6579355</t>
  </si>
  <si>
    <t>TCLU4755575</t>
  </si>
  <si>
    <t>HMMU6207227</t>
  </si>
  <si>
    <t>MSKU0296768</t>
  </si>
  <si>
    <t>FCIU5327399</t>
  </si>
  <si>
    <t>SEGU1567786</t>
  </si>
  <si>
    <t>TCLU6631980</t>
  </si>
  <si>
    <t>FCIU3219163</t>
  </si>
  <si>
    <t>TEMU8641618</t>
  </si>
  <si>
    <t>HLBU2488809</t>
  </si>
  <si>
    <t>KKFU8034690</t>
  </si>
  <si>
    <t>KKFU8048143</t>
  </si>
  <si>
    <t>MOTU6735086</t>
  </si>
  <si>
    <t>MYKU0759660</t>
  </si>
  <si>
    <t>NYKU5265399</t>
  </si>
  <si>
    <t>NYKU5640020</t>
  </si>
  <si>
    <t>ONEU0207967</t>
  </si>
  <si>
    <t>ONEU0227304</t>
  </si>
  <si>
    <t>TCNU3893535</t>
  </si>
  <si>
    <t>TCNU6556646</t>
  </si>
  <si>
    <t>TGBU5328908</t>
  </si>
  <si>
    <t>TLLU4371407</t>
  </si>
  <si>
    <t>TRLU7600323</t>
  </si>
  <si>
    <t>FFAU1409510</t>
  </si>
  <si>
    <t>TCNU6673690</t>
  </si>
  <si>
    <t>TRLU9382299</t>
  </si>
  <si>
    <t>BMOU5430829</t>
  </si>
  <si>
    <t>BMOU2198480</t>
  </si>
  <si>
    <t>FBLU0056682</t>
  </si>
  <si>
    <t>KOCU4305880</t>
  </si>
  <si>
    <t>TEMU5277837</t>
  </si>
  <si>
    <t>KMTU9317756</t>
  </si>
  <si>
    <t>TLLU4493719</t>
  </si>
  <si>
    <t>TCLU6337893</t>
  </si>
  <si>
    <t>NYKU4332091</t>
  </si>
  <si>
    <t>TCLU2689807</t>
  </si>
  <si>
    <t>TCLU6654223</t>
  </si>
  <si>
    <t>TGBU6620639</t>
  </si>
  <si>
    <t>CSNU6762620</t>
  </si>
  <si>
    <t>BMOU5166700</t>
  </si>
  <si>
    <t>GAOU6344869</t>
  </si>
  <si>
    <t>CAAU5047397</t>
  </si>
  <si>
    <t>TCNU9933213</t>
  </si>
  <si>
    <t>TCNU4549150</t>
  </si>
  <si>
    <t>GAOU6021906</t>
  </si>
  <si>
    <t>TCNU5951008</t>
  </si>
  <si>
    <t>CXDU1664480</t>
  </si>
  <si>
    <t>PCIU0035054</t>
  </si>
  <si>
    <t>TEMU8974820</t>
  </si>
  <si>
    <t>ECMU810215</t>
  </si>
  <si>
    <t>DRYU2345811</t>
  </si>
  <si>
    <t>EITU1282350</t>
  </si>
  <si>
    <t>FSCU8292567</t>
  </si>
  <si>
    <t>TCNU6125309</t>
  </si>
  <si>
    <t>MSKU1424101</t>
  </si>
  <si>
    <t>EISU9198685</t>
  </si>
  <si>
    <t>GAOU2094669</t>
  </si>
  <si>
    <t>TCLU9727365</t>
  </si>
  <si>
    <t>CAIU9045224</t>
  </si>
  <si>
    <t>GAOU2039023</t>
  </si>
  <si>
    <t>CAIU4836412</t>
  </si>
  <si>
    <t>CAIU7691781</t>
  </si>
  <si>
    <t>HMMU6112380</t>
  </si>
  <si>
    <t>HDMU6447560</t>
  </si>
  <si>
    <t>GLDU9753670</t>
  </si>
  <si>
    <t>TCNU7902928</t>
  </si>
  <si>
    <t>EMCU9594214</t>
  </si>
  <si>
    <t>HMMU6117479</t>
  </si>
  <si>
    <t>FBLU0214371</t>
  </si>
  <si>
    <t>TCLU1799055</t>
  </si>
  <si>
    <t>KKFU8146324</t>
  </si>
  <si>
    <t>NYKU4915545</t>
  </si>
  <si>
    <t>DRYU9363226</t>
  </si>
  <si>
    <t>TCLU5372014</t>
  </si>
  <si>
    <t>TCLU6341810</t>
  </si>
  <si>
    <t>TEMU7465406</t>
  </si>
  <si>
    <t>NYKU4136545</t>
  </si>
  <si>
    <t>KKFU8065583</t>
  </si>
  <si>
    <t>TCNU4085336</t>
  </si>
  <si>
    <t>TLLU4828999</t>
  </si>
  <si>
    <t>KKTU8201600</t>
  </si>
  <si>
    <t>HASU1480410</t>
  </si>
  <si>
    <t>MAGU5252993</t>
  </si>
  <si>
    <t>ONEU0120574</t>
  </si>
  <si>
    <t>TCLU1681587</t>
  </si>
  <si>
    <t>OOCU7096730</t>
  </si>
  <si>
    <t>FSCU8301709</t>
  </si>
  <si>
    <t>ONEU0338268</t>
  </si>
  <si>
    <t>SEGU5941195</t>
  </si>
  <si>
    <t>MOEU1405041</t>
  </si>
  <si>
    <t>TCLU6636533</t>
  </si>
  <si>
    <t>TCNU4264202</t>
  </si>
  <si>
    <t>KKFU8103997</t>
  </si>
  <si>
    <t>NYKU4761922</t>
  </si>
  <si>
    <t>TEMU7375811</t>
  </si>
  <si>
    <t>KKFU9096423</t>
  </si>
  <si>
    <t>NYKU5261351</t>
  </si>
  <si>
    <t>CBHU9048476</t>
  </si>
  <si>
    <t>FFAU1414034</t>
  </si>
  <si>
    <t>OOCU7251694</t>
  </si>
  <si>
    <t>TCLU8420266</t>
  </si>
  <si>
    <t>TCNU6917950</t>
  </si>
  <si>
    <t>TCNU3902540</t>
  </si>
  <si>
    <t>ONEU7030180</t>
  </si>
  <si>
    <t>TCLU9660894</t>
  </si>
  <si>
    <t>KKFU8044533</t>
  </si>
  <si>
    <t>TCNU3032239</t>
  </si>
  <si>
    <t>OOCU7769894</t>
  </si>
  <si>
    <t>CAIU5803650</t>
  </si>
  <si>
    <t>TEMU8009442</t>
  </si>
  <si>
    <t>TLLU5557269</t>
  </si>
  <si>
    <t>PAID&amp;RELEASED</t>
  </si>
  <si>
    <t>PENDING PAYMENT</t>
  </si>
  <si>
    <t>A/MICP/20191007-00194</t>
  </si>
  <si>
    <t>A/MICP/20191007-00195</t>
  </si>
  <si>
    <t>A/MICP/20191008-00196</t>
  </si>
  <si>
    <t>A/MICP/20191009-00197</t>
  </si>
  <si>
    <t>A/MICP/20191010-00198</t>
  </si>
  <si>
    <t>A/MICP/20191010-00199</t>
  </si>
  <si>
    <t>A/MICP/20191010-00200</t>
  </si>
  <si>
    <t>TA AND J GALLERIA CERAMICA</t>
  </si>
  <si>
    <t>EASTERNROCK TRADING CORP.</t>
  </si>
  <si>
    <t>JL TWINS ENTERPRISES</t>
  </si>
  <si>
    <t>PANDRAGON INDUSTRIAL SUPPLIES</t>
  </si>
  <si>
    <t>BEST AVANTRADE INC.</t>
  </si>
  <si>
    <t>GRZULTIMATE TRADING</t>
  </si>
  <si>
    <t>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</si>
</sst>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  <numFmt numFmtId="168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i/>
      <sz val="12"/>
      <color rgb="FF0A0A0A"/>
      <name val="Arial Narrow"/>
      <family val="2"/>
    </font>
    <font>
      <sz val="8"/>
      <name val="Calibri"/>
      <family val="2"/>
      <scheme val="minor"/>
    </font>
    <font>
      <sz val="11"/>
      <color indexed="8"/>
      <name val="Arial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i/>
      <sz val="12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Protection="0"/>
  </cellStyleXfs>
  <cellXfs count="9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3" fillId="0" borderId="2" xfId="0" quotePrefix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11" fillId="2" borderId="0" xfId="0" quotePrefix="1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168" fontId="15" fillId="3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 xr:uid="{9B6F2250-1DD3-4732-A039-5D3151501961}"/>
    <cellStyle name="Comma 3" xfId="3" xr:uid="{30367BB7-49A1-42AA-8319-54752CA04C74}"/>
    <cellStyle name="Normal" xfId="0" builtinId="0"/>
    <cellStyle name="Normal 2" xfId="2" xr:uid="{8FB9F6A2-0C82-4E9C-A836-F01D9CCAEC92}"/>
    <cellStyle name="Normal 3" xfId="5" xr:uid="{22930086-708E-44F4-B2CE-97DBDA512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D7967-1AB2-48FD-8475-F2D81ED6FF05}">
  <dimension ref="A1:J295"/>
  <sheetViews>
    <sheetView tabSelected="1" topLeftCell="A283" workbookViewId="0">
      <selection activeCell="G283" sqref="G283"/>
    </sheetView>
  </sheetViews>
  <sheetFormatPr defaultRowHeight="15.75" x14ac:dyDescent="0.25"/>
  <cols>
    <col min="1" max="1" width="4.28515625" style="2" customWidth="1"/>
    <col min="2" max="2" width="26.7109375" style="2" customWidth="1"/>
    <col min="3" max="3" width="24.140625" style="2" customWidth="1"/>
    <col min="4" max="4" width="21.85546875" style="2" customWidth="1"/>
    <col min="5" max="5" width="23.42578125" style="2" customWidth="1"/>
    <col min="6" max="6" width="12.42578125" style="2" customWidth="1"/>
    <col min="7" max="8" width="9.140625" style="2"/>
    <col min="9" max="10" width="12.140625" style="2" customWidth="1"/>
    <col min="11" max="16384" width="9.140625" style="2"/>
  </cols>
  <sheetData>
    <row r="1" spans="1:10" ht="15" customHeight="1" x14ac:dyDescent="0.25">
      <c r="A1" s="1" t="s">
        <v>0</v>
      </c>
      <c r="D1" s="1" t="s">
        <v>1</v>
      </c>
      <c r="E1" s="3"/>
      <c r="F1" s="4"/>
      <c r="G1" s="4"/>
      <c r="H1" s="4"/>
      <c r="I1" s="4"/>
      <c r="J1" s="4"/>
    </row>
    <row r="2" spans="1:10" ht="15" customHeight="1" x14ac:dyDescent="0.25">
      <c r="A2" s="1" t="s">
        <v>2</v>
      </c>
      <c r="D2" s="1" t="s">
        <v>53</v>
      </c>
      <c r="E2" s="3"/>
      <c r="F2" s="4"/>
      <c r="G2" s="4"/>
      <c r="H2" s="4"/>
      <c r="I2" s="4"/>
      <c r="J2" s="4"/>
    </row>
    <row r="3" spans="1:10" x14ac:dyDescent="0.25">
      <c r="A3" s="5"/>
      <c r="B3" s="5"/>
      <c r="C3" s="5"/>
      <c r="D3" s="5"/>
      <c r="E3" s="6"/>
      <c r="F3" s="6"/>
      <c r="G3" s="6"/>
      <c r="H3" s="6"/>
      <c r="I3" s="6"/>
      <c r="J3" s="4"/>
    </row>
    <row r="4" spans="1:10" ht="15" customHeight="1" x14ac:dyDescent="0.25">
      <c r="A4" s="7" t="s">
        <v>3</v>
      </c>
      <c r="B4" s="5"/>
      <c r="C4" s="5"/>
      <c r="D4" s="5"/>
      <c r="E4" s="6"/>
      <c r="F4" s="6"/>
      <c r="G4" s="6"/>
      <c r="H4" s="6"/>
      <c r="I4" s="6"/>
      <c r="J4" s="4"/>
    </row>
    <row r="5" spans="1:10" ht="31.5" customHeight="1" x14ac:dyDescent="0.25">
      <c r="A5" s="66" t="s">
        <v>4</v>
      </c>
      <c r="B5" s="66"/>
      <c r="C5" s="8" t="s">
        <v>5</v>
      </c>
      <c r="D5" s="9" t="s">
        <v>6</v>
      </c>
      <c r="E5" s="10" t="s">
        <v>7</v>
      </c>
      <c r="F5" s="11" t="s">
        <v>8</v>
      </c>
      <c r="G5" s="11" t="s">
        <v>9</v>
      </c>
      <c r="H5" s="12"/>
    </row>
    <row r="6" spans="1:10" ht="30" customHeight="1" x14ac:dyDescent="0.25">
      <c r="A6" s="65" t="s">
        <v>10</v>
      </c>
      <c r="B6" s="65"/>
      <c r="C6" s="21">
        <v>6458</v>
      </c>
      <c r="D6" s="13">
        <v>1805</v>
      </c>
      <c r="E6" s="14">
        <v>140</v>
      </c>
      <c r="F6" s="49">
        <v>6419</v>
      </c>
      <c r="G6" s="15">
        <v>3993</v>
      </c>
      <c r="H6" s="6"/>
      <c r="I6" s="6"/>
    </row>
    <row r="7" spans="1:10" s="20" customFormat="1" ht="30" customHeight="1" x14ac:dyDescent="0.25">
      <c r="A7" s="65" t="s">
        <v>11</v>
      </c>
      <c r="B7" s="65"/>
      <c r="C7" s="21">
        <v>689</v>
      </c>
      <c r="D7" s="16">
        <v>89</v>
      </c>
      <c r="E7" s="17">
        <v>0</v>
      </c>
      <c r="F7" s="49">
        <v>441</v>
      </c>
      <c r="G7" s="18">
        <v>0</v>
      </c>
      <c r="H7" s="6"/>
      <c r="I7" s="6"/>
    </row>
    <row r="8" spans="1:10" ht="30" customHeight="1" x14ac:dyDescent="0.25">
      <c r="A8" s="65" t="s">
        <v>12</v>
      </c>
      <c r="B8" s="65"/>
      <c r="C8" s="21">
        <v>5769</v>
      </c>
      <c r="D8" s="13">
        <v>1787</v>
      </c>
      <c r="E8" s="14">
        <v>140</v>
      </c>
      <c r="F8" s="49">
        <v>5978</v>
      </c>
      <c r="G8" s="15">
        <v>3993</v>
      </c>
      <c r="H8" s="6"/>
      <c r="I8" s="6"/>
    </row>
    <row r="9" spans="1:10" ht="15" customHeight="1" x14ac:dyDescent="0.25">
      <c r="A9" s="65" t="s">
        <v>13</v>
      </c>
      <c r="B9" s="65"/>
      <c r="C9" s="21"/>
      <c r="D9" s="13"/>
      <c r="E9" s="17"/>
      <c r="F9" s="49"/>
      <c r="G9" s="15"/>
      <c r="H9" s="6"/>
      <c r="I9" s="6"/>
    </row>
    <row r="10" spans="1:10" ht="15" customHeight="1" x14ac:dyDescent="0.25">
      <c r="A10" s="65" t="s">
        <v>14</v>
      </c>
      <c r="B10" s="65"/>
      <c r="C10" s="21">
        <v>6458</v>
      </c>
      <c r="D10" s="13">
        <v>1805</v>
      </c>
      <c r="E10" s="14">
        <v>140</v>
      </c>
      <c r="F10" s="49">
        <v>6419</v>
      </c>
      <c r="G10" s="15">
        <v>3993</v>
      </c>
      <c r="H10" s="6"/>
      <c r="I10" s="19"/>
      <c r="J10" s="6"/>
    </row>
    <row r="11" spans="1:10" x14ac:dyDescent="0.25">
      <c r="A11" s="22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25">
      <c r="A12" s="23" t="s">
        <v>15</v>
      </c>
      <c r="B12" s="24"/>
      <c r="C12" s="24"/>
      <c r="D12" s="24"/>
      <c r="E12" s="6"/>
      <c r="F12" s="6"/>
      <c r="G12" s="6"/>
      <c r="H12" s="6"/>
      <c r="I12" s="6"/>
      <c r="J12" s="4"/>
    </row>
    <row r="13" spans="1:10" ht="30" customHeight="1" x14ac:dyDescent="0.25">
      <c r="A13" s="25" t="s">
        <v>16</v>
      </c>
      <c r="B13" s="25" t="s">
        <v>17</v>
      </c>
      <c r="C13" s="25" t="s">
        <v>18</v>
      </c>
      <c r="D13" s="25" t="s">
        <v>19</v>
      </c>
      <c r="F13" s="4"/>
      <c r="G13" s="4"/>
      <c r="I13" s="4"/>
      <c r="J13" s="4"/>
    </row>
    <row r="14" spans="1:10" s="20" customFormat="1" ht="16.5" customHeight="1" x14ac:dyDescent="0.25">
      <c r="A14" s="62"/>
      <c r="B14" s="55">
        <v>43745</v>
      </c>
      <c r="C14" s="62"/>
      <c r="D14" s="62"/>
      <c r="F14" s="6"/>
      <c r="G14" s="6"/>
      <c r="H14" s="6"/>
      <c r="I14" s="6"/>
      <c r="J14" s="6"/>
    </row>
    <row r="15" spans="1:10" s="20" customFormat="1" ht="16.5" customHeight="1" x14ac:dyDescent="0.25">
      <c r="A15" s="62">
        <v>1</v>
      </c>
      <c r="B15" s="56" t="s">
        <v>54</v>
      </c>
      <c r="C15" s="57">
        <v>43742</v>
      </c>
      <c r="D15" s="58" t="s">
        <v>281</v>
      </c>
      <c r="F15" s="6"/>
      <c r="G15" s="6"/>
      <c r="H15" s="6"/>
      <c r="I15" s="6"/>
      <c r="J15" s="6"/>
    </row>
    <row r="16" spans="1:10" s="20" customFormat="1" ht="16.5" customHeight="1" x14ac:dyDescent="0.25">
      <c r="A16" s="62">
        <f>1+A15</f>
        <v>2</v>
      </c>
      <c r="B16" s="56" t="s">
        <v>55</v>
      </c>
      <c r="C16" s="57">
        <v>43745</v>
      </c>
      <c r="D16" s="58" t="s">
        <v>281</v>
      </c>
      <c r="F16" s="6"/>
      <c r="G16" s="6"/>
      <c r="H16" s="6"/>
      <c r="I16" s="6"/>
      <c r="J16" s="6"/>
    </row>
    <row r="17" spans="1:10" s="20" customFormat="1" ht="16.5" customHeight="1" x14ac:dyDescent="0.25">
      <c r="A17" s="62">
        <f t="shared" ref="A17:A80" si="0">1+A16</f>
        <v>3</v>
      </c>
      <c r="B17" s="56" t="s">
        <v>56</v>
      </c>
      <c r="C17" s="57">
        <v>43745</v>
      </c>
      <c r="D17" s="58" t="s">
        <v>281</v>
      </c>
      <c r="F17" s="6"/>
      <c r="G17" s="6"/>
      <c r="H17" s="6"/>
      <c r="I17" s="6"/>
      <c r="J17" s="6"/>
    </row>
    <row r="18" spans="1:10" s="20" customFormat="1" ht="16.5" customHeight="1" x14ac:dyDescent="0.25">
      <c r="A18" s="62">
        <f t="shared" si="0"/>
        <v>4</v>
      </c>
      <c r="B18" s="56" t="s">
        <v>57</v>
      </c>
      <c r="C18" s="57">
        <v>43742</v>
      </c>
      <c r="D18" s="58" t="s">
        <v>281</v>
      </c>
      <c r="F18" s="6"/>
      <c r="G18" s="6"/>
      <c r="H18" s="6"/>
      <c r="I18" s="6"/>
      <c r="J18" s="6"/>
    </row>
    <row r="19" spans="1:10" s="20" customFormat="1" ht="16.5" customHeight="1" x14ac:dyDescent="0.25">
      <c r="A19" s="62">
        <f t="shared" si="0"/>
        <v>5</v>
      </c>
      <c r="B19" s="56" t="s">
        <v>58</v>
      </c>
      <c r="C19" s="57">
        <v>43743</v>
      </c>
      <c r="D19" s="58" t="s">
        <v>281</v>
      </c>
      <c r="F19" s="6"/>
      <c r="G19" s="6"/>
      <c r="H19" s="6"/>
      <c r="I19" s="6"/>
      <c r="J19" s="6"/>
    </row>
    <row r="20" spans="1:10" s="20" customFormat="1" ht="16.5" customHeight="1" x14ac:dyDescent="0.25">
      <c r="A20" s="62">
        <f t="shared" si="0"/>
        <v>6</v>
      </c>
      <c r="B20" s="56" t="s">
        <v>59</v>
      </c>
      <c r="C20" s="57">
        <v>43743</v>
      </c>
      <c r="D20" s="58" t="s">
        <v>281</v>
      </c>
      <c r="F20" s="6"/>
      <c r="G20" s="6"/>
      <c r="H20" s="6"/>
      <c r="I20" s="6"/>
      <c r="J20" s="6"/>
    </row>
    <row r="21" spans="1:10" s="20" customFormat="1" ht="16.5" customHeight="1" x14ac:dyDescent="0.25">
      <c r="A21" s="62">
        <f t="shared" si="0"/>
        <v>7</v>
      </c>
      <c r="B21" s="56" t="s">
        <v>60</v>
      </c>
      <c r="C21" s="57">
        <v>43743</v>
      </c>
      <c r="D21" s="58" t="s">
        <v>281</v>
      </c>
      <c r="F21" s="6"/>
      <c r="G21" s="6"/>
      <c r="H21" s="6"/>
      <c r="I21" s="6"/>
      <c r="J21" s="6"/>
    </row>
    <row r="22" spans="1:10" s="20" customFormat="1" ht="16.5" customHeight="1" x14ac:dyDescent="0.25">
      <c r="A22" s="62">
        <f t="shared" si="0"/>
        <v>8</v>
      </c>
      <c r="B22" s="56" t="s">
        <v>61</v>
      </c>
      <c r="C22" s="57">
        <v>43745</v>
      </c>
      <c r="D22" s="58" t="s">
        <v>281</v>
      </c>
      <c r="F22" s="6"/>
      <c r="G22" s="6"/>
      <c r="H22" s="6"/>
      <c r="I22" s="6"/>
      <c r="J22" s="6"/>
    </row>
    <row r="23" spans="1:10" s="20" customFormat="1" ht="16.5" customHeight="1" x14ac:dyDescent="0.25">
      <c r="A23" s="62">
        <f t="shared" si="0"/>
        <v>9</v>
      </c>
      <c r="B23" s="56" t="s">
        <v>62</v>
      </c>
      <c r="C23" s="57">
        <v>43742</v>
      </c>
      <c r="D23" s="58" t="s">
        <v>281</v>
      </c>
      <c r="F23" s="6"/>
      <c r="G23" s="6"/>
      <c r="H23" s="6"/>
      <c r="I23" s="6"/>
      <c r="J23" s="6"/>
    </row>
    <row r="24" spans="1:10" s="20" customFormat="1" ht="16.5" customHeight="1" x14ac:dyDescent="0.25">
      <c r="A24" s="62">
        <f t="shared" si="0"/>
        <v>10</v>
      </c>
      <c r="B24" s="56" t="s">
        <v>63</v>
      </c>
      <c r="C24" s="57">
        <v>43742</v>
      </c>
      <c r="D24" s="58" t="s">
        <v>281</v>
      </c>
      <c r="F24" s="6"/>
      <c r="G24" s="6"/>
      <c r="H24" s="6"/>
      <c r="I24" s="6"/>
      <c r="J24" s="6"/>
    </row>
    <row r="25" spans="1:10" s="20" customFormat="1" ht="16.5" customHeight="1" x14ac:dyDescent="0.25">
      <c r="A25" s="62">
        <f t="shared" si="0"/>
        <v>11</v>
      </c>
      <c r="B25" s="56" t="s">
        <v>64</v>
      </c>
      <c r="C25" s="57">
        <v>43742</v>
      </c>
      <c r="D25" s="58" t="s">
        <v>281</v>
      </c>
      <c r="F25" s="6"/>
      <c r="G25" s="6"/>
      <c r="H25" s="6"/>
      <c r="I25" s="6"/>
      <c r="J25" s="6"/>
    </row>
    <row r="26" spans="1:10" s="20" customFormat="1" ht="16.5" customHeight="1" x14ac:dyDescent="0.25">
      <c r="A26" s="62">
        <f t="shared" si="0"/>
        <v>12</v>
      </c>
      <c r="B26" s="56" t="s">
        <v>65</v>
      </c>
      <c r="C26" s="57">
        <v>43743</v>
      </c>
      <c r="D26" s="58" t="s">
        <v>281</v>
      </c>
      <c r="F26" s="6"/>
      <c r="G26" s="6"/>
      <c r="H26" s="6"/>
      <c r="I26" s="6"/>
      <c r="J26" s="6"/>
    </row>
    <row r="27" spans="1:10" s="20" customFormat="1" ht="16.5" customHeight="1" x14ac:dyDescent="0.25">
      <c r="A27" s="62">
        <f t="shared" si="0"/>
        <v>13</v>
      </c>
      <c r="B27" s="56" t="s">
        <v>66</v>
      </c>
      <c r="C27" s="57">
        <v>43745</v>
      </c>
      <c r="D27" s="58" t="s">
        <v>281</v>
      </c>
      <c r="F27" s="6"/>
      <c r="G27" s="6"/>
      <c r="H27" s="6"/>
      <c r="I27" s="6"/>
      <c r="J27" s="6"/>
    </row>
    <row r="28" spans="1:10" s="20" customFormat="1" ht="16.5" customHeight="1" x14ac:dyDescent="0.25">
      <c r="A28" s="62">
        <f t="shared" si="0"/>
        <v>14</v>
      </c>
      <c r="B28" s="56" t="s">
        <v>67</v>
      </c>
      <c r="C28" s="57">
        <v>43745</v>
      </c>
      <c r="D28" s="58" t="s">
        <v>281</v>
      </c>
      <c r="F28" s="6"/>
      <c r="G28" s="6"/>
      <c r="H28" s="6"/>
      <c r="I28" s="6"/>
      <c r="J28" s="6"/>
    </row>
    <row r="29" spans="1:10" s="20" customFormat="1" ht="16.5" customHeight="1" x14ac:dyDescent="0.25">
      <c r="A29" s="62">
        <f t="shared" si="0"/>
        <v>15</v>
      </c>
      <c r="B29" s="56" t="s">
        <v>68</v>
      </c>
      <c r="C29" s="57">
        <v>43745</v>
      </c>
      <c r="D29" s="58" t="s">
        <v>281</v>
      </c>
      <c r="F29" s="6"/>
      <c r="G29" s="6"/>
      <c r="H29" s="6"/>
      <c r="I29" s="6"/>
      <c r="J29" s="6"/>
    </row>
    <row r="30" spans="1:10" s="20" customFormat="1" ht="16.5" customHeight="1" x14ac:dyDescent="0.25">
      <c r="A30" s="62">
        <f t="shared" si="0"/>
        <v>16</v>
      </c>
      <c r="B30" s="56" t="s">
        <v>69</v>
      </c>
      <c r="C30" s="57">
        <v>43745</v>
      </c>
      <c r="D30" s="58" t="s">
        <v>281</v>
      </c>
      <c r="F30" s="6"/>
      <c r="G30" s="6"/>
      <c r="H30" s="6"/>
      <c r="I30" s="6"/>
      <c r="J30" s="6"/>
    </row>
    <row r="31" spans="1:10" s="20" customFormat="1" ht="16.5" customHeight="1" x14ac:dyDescent="0.25">
      <c r="A31" s="62">
        <f t="shared" si="0"/>
        <v>17</v>
      </c>
      <c r="B31" s="56" t="s">
        <v>70</v>
      </c>
      <c r="C31" s="57">
        <v>43745</v>
      </c>
      <c r="D31" s="58" t="s">
        <v>281</v>
      </c>
      <c r="F31" s="6"/>
      <c r="G31" s="6"/>
      <c r="H31" s="6"/>
      <c r="I31" s="6"/>
      <c r="J31" s="6"/>
    </row>
    <row r="32" spans="1:10" s="20" customFormat="1" ht="16.5" customHeight="1" x14ac:dyDescent="0.25">
      <c r="A32" s="62">
        <f t="shared" si="0"/>
        <v>18</v>
      </c>
      <c r="B32" s="56" t="s">
        <v>71</v>
      </c>
      <c r="C32" s="57">
        <v>43743</v>
      </c>
      <c r="D32" s="58" t="s">
        <v>281</v>
      </c>
      <c r="F32" s="6"/>
      <c r="G32" s="6"/>
      <c r="H32" s="6"/>
      <c r="I32" s="6"/>
      <c r="J32" s="6"/>
    </row>
    <row r="33" spans="1:10" s="20" customFormat="1" ht="16.5" customHeight="1" x14ac:dyDescent="0.25">
      <c r="A33" s="62">
        <f t="shared" si="0"/>
        <v>19</v>
      </c>
      <c r="B33" s="56" t="s">
        <v>72</v>
      </c>
      <c r="C33" s="57">
        <v>43745</v>
      </c>
      <c r="D33" s="58" t="s">
        <v>281</v>
      </c>
      <c r="F33" s="6"/>
      <c r="G33" s="6"/>
      <c r="H33" s="6"/>
      <c r="I33" s="6"/>
      <c r="J33" s="6"/>
    </row>
    <row r="34" spans="1:10" s="20" customFormat="1" ht="16.5" customHeight="1" x14ac:dyDescent="0.25">
      <c r="A34" s="62">
        <f t="shared" si="0"/>
        <v>20</v>
      </c>
      <c r="B34" s="56" t="s">
        <v>73</v>
      </c>
      <c r="C34" s="57">
        <v>43742</v>
      </c>
      <c r="D34" s="58" t="s">
        <v>281</v>
      </c>
      <c r="F34" s="6"/>
      <c r="G34" s="6"/>
      <c r="H34" s="6"/>
      <c r="I34" s="6"/>
      <c r="J34" s="6"/>
    </row>
    <row r="35" spans="1:10" s="20" customFormat="1" ht="16.5" customHeight="1" x14ac:dyDescent="0.25">
      <c r="A35" s="62">
        <f t="shared" si="0"/>
        <v>21</v>
      </c>
      <c r="B35" s="56" t="s">
        <v>74</v>
      </c>
      <c r="C35" s="57">
        <v>43743</v>
      </c>
      <c r="D35" s="58" t="s">
        <v>281</v>
      </c>
      <c r="G35" s="6"/>
      <c r="I35" s="6"/>
      <c r="J35" s="6"/>
    </row>
    <row r="36" spans="1:10" s="20" customFormat="1" ht="16.5" customHeight="1" x14ac:dyDescent="0.25">
      <c r="A36" s="62">
        <f t="shared" si="0"/>
        <v>22</v>
      </c>
      <c r="B36" s="56" t="s">
        <v>75</v>
      </c>
      <c r="C36" s="57">
        <v>43745</v>
      </c>
      <c r="D36" s="58" t="s">
        <v>281</v>
      </c>
      <c r="F36" s="6"/>
      <c r="G36" s="6"/>
      <c r="H36" s="6"/>
      <c r="I36" s="6"/>
      <c r="J36" s="6"/>
    </row>
    <row r="37" spans="1:10" s="20" customFormat="1" ht="16.5" customHeight="1" x14ac:dyDescent="0.25">
      <c r="A37" s="62">
        <f t="shared" si="0"/>
        <v>23</v>
      </c>
      <c r="B37" s="56" t="s">
        <v>76</v>
      </c>
      <c r="C37" s="57"/>
      <c r="D37" s="58" t="s">
        <v>281</v>
      </c>
      <c r="F37" s="6"/>
      <c r="G37" s="6"/>
      <c r="H37" s="6"/>
      <c r="I37" s="6"/>
      <c r="J37" s="6"/>
    </row>
    <row r="38" spans="1:10" s="20" customFormat="1" ht="16.5" customHeight="1" x14ac:dyDescent="0.25">
      <c r="A38" s="62">
        <f t="shared" si="0"/>
        <v>24</v>
      </c>
      <c r="B38" s="56" t="s">
        <v>77</v>
      </c>
      <c r="C38" s="57">
        <v>43743</v>
      </c>
      <c r="D38" s="58" t="s">
        <v>281</v>
      </c>
      <c r="F38" s="6"/>
      <c r="G38" s="6"/>
      <c r="H38" s="6"/>
      <c r="I38" s="6"/>
      <c r="J38" s="6"/>
    </row>
    <row r="39" spans="1:10" s="20" customFormat="1" ht="16.5" customHeight="1" x14ac:dyDescent="0.25">
      <c r="A39" s="62">
        <f t="shared" si="0"/>
        <v>25</v>
      </c>
      <c r="B39" s="56" t="s">
        <v>78</v>
      </c>
      <c r="C39" s="57">
        <v>43743</v>
      </c>
      <c r="D39" s="58" t="s">
        <v>281</v>
      </c>
      <c r="F39" s="6"/>
      <c r="G39" s="6"/>
      <c r="I39" s="6"/>
      <c r="J39" s="6"/>
    </row>
    <row r="40" spans="1:10" s="20" customFormat="1" ht="16.5" customHeight="1" x14ac:dyDescent="0.25">
      <c r="A40" s="62">
        <f t="shared" si="0"/>
        <v>26</v>
      </c>
      <c r="B40" s="56" t="s">
        <v>79</v>
      </c>
      <c r="C40" s="57">
        <v>43745</v>
      </c>
      <c r="D40" s="58" t="s">
        <v>281</v>
      </c>
      <c r="F40" s="6"/>
      <c r="G40" s="6"/>
      <c r="H40" s="6"/>
      <c r="I40" s="6"/>
      <c r="J40" s="6"/>
    </row>
    <row r="41" spans="1:10" s="20" customFormat="1" ht="16.5" customHeight="1" x14ac:dyDescent="0.25">
      <c r="A41" s="62">
        <f t="shared" si="0"/>
        <v>27</v>
      </c>
      <c r="B41" s="56" t="s">
        <v>80</v>
      </c>
      <c r="C41" s="57">
        <v>43743</v>
      </c>
      <c r="D41" s="58" t="s">
        <v>281</v>
      </c>
      <c r="F41" s="6"/>
      <c r="G41" s="6"/>
      <c r="H41" s="6"/>
      <c r="I41" s="6"/>
      <c r="J41" s="6"/>
    </row>
    <row r="42" spans="1:10" s="20" customFormat="1" ht="16.5" customHeight="1" x14ac:dyDescent="0.25">
      <c r="A42" s="62">
        <f t="shared" si="0"/>
        <v>28</v>
      </c>
      <c r="B42" s="56" t="s">
        <v>81</v>
      </c>
      <c r="C42" s="57">
        <v>43743</v>
      </c>
      <c r="D42" s="58" t="s">
        <v>281</v>
      </c>
      <c r="F42" s="6"/>
      <c r="G42" s="6"/>
      <c r="H42" s="6"/>
      <c r="I42" s="6"/>
      <c r="J42" s="6"/>
    </row>
    <row r="43" spans="1:10" s="20" customFormat="1" ht="16.5" customHeight="1" x14ac:dyDescent="0.25">
      <c r="A43" s="62">
        <f t="shared" si="0"/>
        <v>29</v>
      </c>
      <c r="B43" s="56" t="s">
        <v>82</v>
      </c>
      <c r="C43" s="57">
        <v>43743</v>
      </c>
      <c r="D43" s="58" t="s">
        <v>281</v>
      </c>
      <c r="F43" s="6"/>
      <c r="G43" s="6"/>
      <c r="H43" s="6"/>
      <c r="I43" s="6"/>
      <c r="J43" s="6"/>
    </row>
    <row r="44" spans="1:10" s="20" customFormat="1" ht="16.5" customHeight="1" x14ac:dyDescent="0.25">
      <c r="A44" s="62">
        <f t="shared" si="0"/>
        <v>30</v>
      </c>
      <c r="B44" s="56" t="s">
        <v>83</v>
      </c>
      <c r="C44" s="57">
        <v>43743</v>
      </c>
      <c r="D44" s="58" t="s">
        <v>281</v>
      </c>
      <c r="F44" s="6"/>
      <c r="G44" s="6"/>
      <c r="H44" s="6"/>
      <c r="I44" s="6"/>
      <c r="J44" s="6"/>
    </row>
    <row r="45" spans="1:10" s="20" customFormat="1" ht="16.5" customHeight="1" x14ac:dyDescent="0.25">
      <c r="A45" s="62">
        <f t="shared" si="0"/>
        <v>31</v>
      </c>
      <c r="B45" s="56" t="s">
        <v>84</v>
      </c>
      <c r="C45" s="57">
        <v>43743</v>
      </c>
      <c r="D45" s="58" t="s">
        <v>281</v>
      </c>
      <c r="F45" s="6"/>
      <c r="G45" s="6"/>
      <c r="H45" s="6"/>
      <c r="I45" s="6"/>
      <c r="J45" s="6"/>
    </row>
    <row r="46" spans="1:10" s="20" customFormat="1" ht="16.5" customHeight="1" x14ac:dyDescent="0.25">
      <c r="A46" s="62">
        <f t="shared" si="0"/>
        <v>32</v>
      </c>
      <c r="B46" s="56" t="s">
        <v>85</v>
      </c>
      <c r="C46" s="57">
        <v>43745</v>
      </c>
      <c r="D46" s="58" t="s">
        <v>281</v>
      </c>
      <c r="F46" s="6"/>
      <c r="G46" s="6"/>
      <c r="H46" s="6"/>
      <c r="I46" s="6"/>
      <c r="J46" s="6"/>
    </row>
    <row r="47" spans="1:10" s="20" customFormat="1" ht="16.5" customHeight="1" x14ac:dyDescent="0.25">
      <c r="A47" s="62">
        <f t="shared" si="0"/>
        <v>33</v>
      </c>
      <c r="B47" s="56" t="s">
        <v>86</v>
      </c>
      <c r="C47" s="57">
        <v>43743</v>
      </c>
      <c r="D47" s="58" t="s">
        <v>281</v>
      </c>
      <c r="F47" s="6"/>
      <c r="G47" s="6"/>
      <c r="H47" s="6"/>
      <c r="I47" s="6"/>
      <c r="J47" s="6"/>
    </row>
    <row r="48" spans="1:10" s="20" customFormat="1" ht="16.5" customHeight="1" x14ac:dyDescent="0.25">
      <c r="A48" s="62">
        <f t="shared" si="0"/>
        <v>34</v>
      </c>
      <c r="B48" s="56" t="s">
        <v>87</v>
      </c>
      <c r="C48" s="57">
        <v>43743</v>
      </c>
      <c r="D48" s="58" t="s">
        <v>281</v>
      </c>
      <c r="F48" s="6"/>
      <c r="G48" s="6"/>
      <c r="H48" s="6"/>
      <c r="I48" s="6"/>
      <c r="J48" s="6"/>
    </row>
    <row r="49" spans="1:10" s="26" customFormat="1" ht="16.5" customHeight="1" x14ac:dyDescent="0.25">
      <c r="A49" s="62">
        <f t="shared" si="0"/>
        <v>35</v>
      </c>
      <c r="B49" s="56" t="s">
        <v>88</v>
      </c>
      <c r="C49" s="57">
        <v>43743</v>
      </c>
      <c r="D49" s="58" t="s">
        <v>281</v>
      </c>
    </row>
    <row r="50" spans="1:10" s="26" customFormat="1" ht="16.5" customHeight="1" x14ac:dyDescent="0.25">
      <c r="A50" s="62">
        <f t="shared" si="0"/>
        <v>36</v>
      </c>
      <c r="B50" s="56" t="s">
        <v>89</v>
      </c>
      <c r="C50" s="57">
        <v>43743</v>
      </c>
      <c r="D50" s="58" t="s">
        <v>281</v>
      </c>
    </row>
    <row r="51" spans="1:10" s="26" customFormat="1" ht="16.5" customHeight="1" x14ac:dyDescent="0.25">
      <c r="A51" s="62">
        <f t="shared" si="0"/>
        <v>37</v>
      </c>
      <c r="B51" s="56" t="s">
        <v>90</v>
      </c>
      <c r="C51" s="57"/>
      <c r="D51" s="58" t="s">
        <v>281</v>
      </c>
    </row>
    <row r="52" spans="1:10" s="26" customFormat="1" ht="16.5" customHeight="1" x14ac:dyDescent="0.25">
      <c r="A52" s="62">
        <f t="shared" si="0"/>
        <v>38</v>
      </c>
      <c r="B52" s="56" t="s">
        <v>91</v>
      </c>
      <c r="C52" s="57">
        <v>43743</v>
      </c>
      <c r="D52" s="58" t="s">
        <v>281</v>
      </c>
    </row>
    <row r="53" spans="1:10" s="26" customFormat="1" ht="16.5" customHeight="1" x14ac:dyDescent="0.25">
      <c r="A53" s="62">
        <f t="shared" si="0"/>
        <v>39</v>
      </c>
      <c r="B53" s="56" t="s">
        <v>92</v>
      </c>
      <c r="C53" s="57"/>
      <c r="D53" s="58" t="s">
        <v>281</v>
      </c>
    </row>
    <row r="54" spans="1:10" s="26" customFormat="1" ht="16.5" customHeight="1" x14ac:dyDescent="0.25">
      <c r="A54" s="62">
        <f t="shared" si="0"/>
        <v>40</v>
      </c>
      <c r="B54" s="56" t="s">
        <v>93</v>
      </c>
      <c r="C54" s="57">
        <v>43743</v>
      </c>
      <c r="D54" s="58" t="s">
        <v>281</v>
      </c>
    </row>
    <row r="55" spans="1:10" s="20" customFormat="1" ht="16.5" customHeight="1" x14ac:dyDescent="0.25">
      <c r="A55" s="62">
        <f t="shared" si="0"/>
        <v>41</v>
      </c>
      <c r="B55" s="56" t="s">
        <v>94</v>
      </c>
      <c r="C55" s="57">
        <v>43743</v>
      </c>
      <c r="D55" s="58" t="s">
        <v>281</v>
      </c>
      <c r="F55" s="6"/>
      <c r="G55" s="6"/>
      <c r="H55" s="6"/>
      <c r="I55" s="6"/>
      <c r="J55" s="6"/>
    </row>
    <row r="56" spans="1:10" s="20" customFormat="1" ht="16.5" customHeight="1" x14ac:dyDescent="0.25">
      <c r="A56" s="62">
        <f t="shared" si="0"/>
        <v>42</v>
      </c>
      <c r="B56" s="56" t="s">
        <v>95</v>
      </c>
      <c r="C56" s="57">
        <v>43742</v>
      </c>
      <c r="D56" s="58" t="s">
        <v>281</v>
      </c>
      <c r="F56" s="6"/>
      <c r="G56" s="6"/>
      <c r="H56" s="6"/>
      <c r="I56" s="6"/>
      <c r="J56" s="6"/>
    </row>
    <row r="57" spans="1:10" s="20" customFormat="1" ht="16.5" customHeight="1" x14ac:dyDescent="0.25">
      <c r="A57" s="62">
        <f t="shared" si="0"/>
        <v>43</v>
      </c>
      <c r="B57" s="56" t="s">
        <v>96</v>
      </c>
      <c r="C57" s="57">
        <v>43742</v>
      </c>
      <c r="D57" s="58" t="s">
        <v>281</v>
      </c>
      <c r="F57" s="6"/>
      <c r="G57" s="6"/>
      <c r="H57" s="6"/>
      <c r="I57" s="6"/>
      <c r="J57" s="6"/>
    </row>
    <row r="58" spans="1:10" s="20" customFormat="1" ht="16.5" customHeight="1" x14ac:dyDescent="0.25">
      <c r="A58" s="62">
        <f t="shared" si="0"/>
        <v>44</v>
      </c>
      <c r="B58" s="56" t="s">
        <v>97</v>
      </c>
      <c r="C58" s="57">
        <v>43743</v>
      </c>
      <c r="D58" s="58" t="s">
        <v>281</v>
      </c>
      <c r="F58" s="6"/>
      <c r="G58" s="6"/>
      <c r="I58" s="6"/>
      <c r="J58" s="6"/>
    </row>
    <row r="59" spans="1:10" s="20" customFormat="1" ht="16.5" customHeight="1" x14ac:dyDescent="0.25">
      <c r="A59" s="62">
        <f t="shared" si="0"/>
        <v>45</v>
      </c>
      <c r="B59" s="56" t="s">
        <v>98</v>
      </c>
      <c r="C59" s="57">
        <v>43742</v>
      </c>
      <c r="D59" s="58" t="s">
        <v>281</v>
      </c>
      <c r="F59" s="6"/>
      <c r="G59" s="6"/>
      <c r="H59" s="6"/>
      <c r="I59" s="6"/>
      <c r="J59" s="6"/>
    </row>
    <row r="60" spans="1:10" s="20" customFormat="1" ht="16.5" customHeight="1" x14ac:dyDescent="0.25">
      <c r="A60" s="62">
        <f t="shared" si="0"/>
        <v>46</v>
      </c>
      <c r="B60" s="56" t="s">
        <v>99</v>
      </c>
      <c r="C60" s="57">
        <v>43743</v>
      </c>
      <c r="D60" s="58" t="s">
        <v>281</v>
      </c>
      <c r="F60" s="6"/>
      <c r="G60" s="6"/>
      <c r="H60" s="6"/>
      <c r="I60" s="6"/>
      <c r="J60" s="6"/>
    </row>
    <row r="61" spans="1:10" s="20" customFormat="1" ht="16.5" customHeight="1" x14ac:dyDescent="0.25">
      <c r="A61" s="62">
        <f t="shared" si="0"/>
        <v>47</v>
      </c>
      <c r="B61" s="56" t="s">
        <v>100</v>
      </c>
      <c r="C61" s="57">
        <v>43741</v>
      </c>
      <c r="D61" s="58" t="s">
        <v>281</v>
      </c>
      <c r="F61" s="6"/>
      <c r="G61" s="6"/>
      <c r="H61" s="6"/>
      <c r="I61" s="6"/>
      <c r="J61" s="6"/>
    </row>
    <row r="62" spans="1:10" s="20" customFormat="1" ht="16.5" customHeight="1" x14ac:dyDescent="0.25">
      <c r="A62" s="62">
        <f t="shared" si="0"/>
        <v>48</v>
      </c>
      <c r="B62" s="56" t="s">
        <v>101</v>
      </c>
      <c r="C62" s="57">
        <v>43745</v>
      </c>
      <c r="D62" s="58" t="s">
        <v>281</v>
      </c>
      <c r="F62" s="6"/>
      <c r="G62" s="6"/>
      <c r="H62" s="6"/>
      <c r="I62" s="6"/>
      <c r="J62" s="6"/>
    </row>
    <row r="63" spans="1:10" s="20" customFormat="1" ht="16.5" customHeight="1" x14ac:dyDescent="0.25">
      <c r="A63" s="62">
        <f t="shared" si="0"/>
        <v>49</v>
      </c>
      <c r="B63" s="56" t="s">
        <v>102</v>
      </c>
      <c r="C63" s="57">
        <v>43742</v>
      </c>
      <c r="D63" s="58" t="s">
        <v>281</v>
      </c>
      <c r="F63" s="6"/>
      <c r="G63" s="6"/>
      <c r="H63" s="6"/>
      <c r="I63" s="6"/>
      <c r="J63" s="6"/>
    </row>
    <row r="64" spans="1:10" s="20" customFormat="1" ht="16.5" customHeight="1" x14ac:dyDescent="0.25">
      <c r="A64" s="62">
        <f t="shared" si="0"/>
        <v>50</v>
      </c>
      <c r="B64" s="56" t="s">
        <v>103</v>
      </c>
      <c r="C64" s="57">
        <v>43742</v>
      </c>
      <c r="D64" s="58" t="s">
        <v>281</v>
      </c>
      <c r="F64" s="6"/>
      <c r="G64" s="6"/>
      <c r="H64" s="6"/>
      <c r="I64" s="6"/>
      <c r="J64" s="6"/>
    </row>
    <row r="65" spans="1:10" s="20" customFormat="1" ht="16.5" customHeight="1" x14ac:dyDescent="0.25">
      <c r="A65" s="62">
        <f t="shared" si="0"/>
        <v>51</v>
      </c>
      <c r="B65" s="56" t="s">
        <v>104</v>
      </c>
      <c r="C65" s="57">
        <v>43745</v>
      </c>
      <c r="D65" s="58" t="s">
        <v>281</v>
      </c>
      <c r="F65" s="6"/>
      <c r="G65" s="6"/>
      <c r="H65" s="6"/>
      <c r="I65" s="6"/>
      <c r="J65" s="6"/>
    </row>
    <row r="66" spans="1:10" s="20" customFormat="1" ht="16.5" customHeight="1" x14ac:dyDescent="0.25">
      <c r="A66" s="62">
        <f t="shared" si="0"/>
        <v>52</v>
      </c>
      <c r="B66" s="56" t="s">
        <v>105</v>
      </c>
      <c r="C66" s="57">
        <v>43745</v>
      </c>
      <c r="D66" s="58" t="s">
        <v>281</v>
      </c>
      <c r="F66" s="6"/>
      <c r="H66" s="6"/>
      <c r="J66" s="6"/>
    </row>
    <row r="67" spans="1:10" s="20" customFormat="1" ht="16.5" customHeight="1" x14ac:dyDescent="0.25">
      <c r="A67" s="62">
        <f t="shared" si="0"/>
        <v>53</v>
      </c>
      <c r="B67" s="56" t="s">
        <v>106</v>
      </c>
      <c r="C67" s="57">
        <v>43745</v>
      </c>
      <c r="D67" s="58" t="s">
        <v>281</v>
      </c>
      <c r="F67" s="6"/>
      <c r="G67" s="6"/>
      <c r="H67" s="6"/>
      <c r="I67" s="6"/>
      <c r="J67" s="6"/>
    </row>
    <row r="68" spans="1:10" s="20" customFormat="1" ht="16.5" customHeight="1" x14ac:dyDescent="0.25">
      <c r="A68" s="62">
        <f t="shared" si="0"/>
        <v>54</v>
      </c>
      <c r="B68" s="56" t="s">
        <v>107</v>
      </c>
      <c r="C68" s="57">
        <v>43743</v>
      </c>
      <c r="D68" s="58" t="s">
        <v>281</v>
      </c>
      <c r="F68" s="6"/>
      <c r="G68" s="6"/>
      <c r="H68" s="6"/>
      <c r="I68" s="6"/>
      <c r="J68" s="6"/>
    </row>
    <row r="69" spans="1:10" s="20" customFormat="1" ht="16.5" customHeight="1" x14ac:dyDescent="0.25">
      <c r="A69" s="62">
        <f t="shared" si="0"/>
        <v>55</v>
      </c>
      <c r="B69" s="59" t="s">
        <v>108</v>
      </c>
      <c r="C69" s="60">
        <v>43745</v>
      </c>
      <c r="D69" s="58" t="s">
        <v>281</v>
      </c>
      <c r="F69" s="6"/>
      <c r="G69" s="6"/>
      <c r="H69" s="6"/>
      <c r="I69" s="6"/>
      <c r="J69" s="6"/>
    </row>
    <row r="70" spans="1:10" s="20" customFormat="1" ht="16.5" customHeight="1" x14ac:dyDescent="0.25">
      <c r="A70" s="62">
        <f t="shared" si="0"/>
        <v>56</v>
      </c>
      <c r="B70" s="59" t="s">
        <v>109</v>
      </c>
      <c r="C70" s="60"/>
      <c r="D70" s="58" t="s">
        <v>281</v>
      </c>
      <c r="F70" s="6"/>
      <c r="G70" s="6"/>
      <c r="H70" s="6"/>
      <c r="I70" s="6"/>
      <c r="J70" s="6"/>
    </row>
    <row r="71" spans="1:10" s="20" customFormat="1" ht="16.5" customHeight="1" x14ac:dyDescent="0.25">
      <c r="A71" s="62">
        <f t="shared" si="0"/>
        <v>57</v>
      </c>
      <c r="B71" s="56" t="s">
        <v>110</v>
      </c>
      <c r="C71" s="57">
        <v>43743</v>
      </c>
      <c r="D71" s="58" t="s">
        <v>281</v>
      </c>
      <c r="F71" s="6"/>
      <c r="G71" s="6"/>
      <c r="H71" s="6"/>
      <c r="I71" s="6"/>
      <c r="J71" s="6"/>
    </row>
    <row r="72" spans="1:10" s="20" customFormat="1" ht="16.5" customHeight="1" x14ac:dyDescent="0.25">
      <c r="A72" s="62">
        <f t="shared" si="0"/>
        <v>58</v>
      </c>
      <c r="B72" s="56" t="s">
        <v>111</v>
      </c>
      <c r="C72" s="57">
        <v>43743</v>
      </c>
      <c r="D72" s="58" t="s">
        <v>281</v>
      </c>
      <c r="F72" s="6"/>
      <c r="G72" s="6"/>
      <c r="H72" s="6"/>
      <c r="J72" s="6"/>
    </row>
    <row r="73" spans="1:10" s="20" customFormat="1" ht="16.5" customHeight="1" x14ac:dyDescent="0.25">
      <c r="A73" s="62">
        <f t="shared" si="0"/>
        <v>59</v>
      </c>
      <c r="B73" s="56" t="s">
        <v>112</v>
      </c>
      <c r="C73" s="57">
        <v>43743</v>
      </c>
      <c r="D73" s="58" t="s">
        <v>281</v>
      </c>
      <c r="F73" s="6"/>
      <c r="G73" s="6"/>
      <c r="H73" s="6"/>
      <c r="I73" s="6"/>
      <c r="J73" s="6"/>
    </row>
    <row r="74" spans="1:10" s="20" customFormat="1" ht="16.5" customHeight="1" x14ac:dyDescent="0.25">
      <c r="A74" s="62">
        <f t="shared" si="0"/>
        <v>60</v>
      </c>
      <c r="B74" s="56" t="s">
        <v>113</v>
      </c>
      <c r="C74" s="57">
        <v>43743</v>
      </c>
      <c r="D74" s="58" t="s">
        <v>281</v>
      </c>
      <c r="F74" s="6"/>
      <c r="G74" s="6"/>
      <c r="H74" s="6"/>
      <c r="I74" s="6"/>
      <c r="J74" s="6"/>
    </row>
    <row r="75" spans="1:10" s="20" customFormat="1" ht="16.5" customHeight="1" x14ac:dyDescent="0.25">
      <c r="A75" s="62">
        <f t="shared" si="0"/>
        <v>61</v>
      </c>
      <c r="B75" s="56" t="s">
        <v>114</v>
      </c>
      <c r="C75" s="57">
        <v>43743</v>
      </c>
      <c r="D75" s="58" t="s">
        <v>281</v>
      </c>
      <c r="F75" s="6"/>
      <c r="G75" s="6"/>
      <c r="H75" s="6"/>
      <c r="I75" s="6"/>
      <c r="J75" s="6"/>
    </row>
    <row r="76" spans="1:10" s="20" customFormat="1" ht="16.5" customHeight="1" x14ac:dyDescent="0.25">
      <c r="A76" s="62">
        <f t="shared" si="0"/>
        <v>62</v>
      </c>
      <c r="B76" s="56" t="s">
        <v>115</v>
      </c>
      <c r="C76" s="57">
        <v>43743</v>
      </c>
      <c r="D76" s="58" t="s">
        <v>281</v>
      </c>
      <c r="F76" s="6"/>
      <c r="G76" s="6"/>
      <c r="H76" s="6"/>
      <c r="I76" s="6"/>
      <c r="J76" s="6"/>
    </row>
    <row r="77" spans="1:10" s="20" customFormat="1" ht="16.5" customHeight="1" x14ac:dyDescent="0.25">
      <c r="A77" s="62">
        <f t="shared" si="0"/>
        <v>63</v>
      </c>
      <c r="B77" s="56" t="s">
        <v>116</v>
      </c>
      <c r="C77" s="57">
        <v>43743</v>
      </c>
      <c r="D77" s="58" t="s">
        <v>281</v>
      </c>
      <c r="F77" s="6"/>
      <c r="G77" s="6"/>
      <c r="H77" s="6"/>
      <c r="I77" s="6"/>
      <c r="J77" s="6"/>
    </row>
    <row r="78" spans="1:10" s="20" customFormat="1" ht="16.5" customHeight="1" x14ac:dyDescent="0.25">
      <c r="A78" s="62">
        <f t="shared" si="0"/>
        <v>64</v>
      </c>
      <c r="B78" s="56" t="s">
        <v>117</v>
      </c>
      <c r="C78" s="57">
        <v>43743</v>
      </c>
      <c r="D78" s="58" t="s">
        <v>281</v>
      </c>
      <c r="F78" s="6"/>
      <c r="G78" s="6"/>
      <c r="H78" s="6"/>
      <c r="I78" s="6"/>
      <c r="J78" s="6"/>
    </row>
    <row r="79" spans="1:10" s="20" customFormat="1" ht="16.5" customHeight="1" x14ac:dyDescent="0.25">
      <c r="A79" s="62">
        <f t="shared" si="0"/>
        <v>65</v>
      </c>
      <c r="B79" s="56" t="s">
        <v>118</v>
      </c>
      <c r="C79" s="57">
        <v>43743</v>
      </c>
      <c r="D79" s="58" t="s">
        <v>281</v>
      </c>
      <c r="F79" s="6"/>
      <c r="G79" s="6"/>
      <c r="H79" s="6"/>
      <c r="I79" s="6"/>
      <c r="J79" s="6"/>
    </row>
    <row r="80" spans="1:10" s="20" customFormat="1" ht="16.5" customHeight="1" x14ac:dyDescent="0.25">
      <c r="A80" s="62">
        <f t="shared" si="0"/>
        <v>66</v>
      </c>
      <c r="B80" s="56" t="s">
        <v>119</v>
      </c>
      <c r="C80" s="57">
        <v>43743</v>
      </c>
      <c r="D80" s="58" t="s">
        <v>281</v>
      </c>
      <c r="F80" s="6"/>
      <c r="G80" s="6"/>
      <c r="H80" s="6"/>
      <c r="I80" s="6"/>
      <c r="J80" s="6"/>
    </row>
    <row r="81" spans="1:10" s="20" customFormat="1" ht="16.5" customHeight="1" x14ac:dyDescent="0.25">
      <c r="A81" s="62">
        <f t="shared" ref="A81:A83" si="1">1+A80</f>
        <v>67</v>
      </c>
      <c r="B81" s="56" t="s">
        <v>120</v>
      </c>
      <c r="C81" s="57">
        <v>43743</v>
      </c>
      <c r="D81" s="58" t="s">
        <v>281</v>
      </c>
      <c r="F81" s="6"/>
      <c r="G81" s="6"/>
      <c r="H81" s="6"/>
      <c r="I81" s="6"/>
      <c r="J81" s="6"/>
    </row>
    <row r="82" spans="1:10" s="20" customFormat="1" ht="16.5" customHeight="1" x14ac:dyDescent="0.25">
      <c r="A82" s="62">
        <f t="shared" si="1"/>
        <v>68</v>
      </c>
      <c r="B82" s="56" t="s">
        <v>121</v>
      </c>
      <c r="C82" s="57">
        <v>43746</v>
      </c>
      <c r="D82" s="58" t="s">
        <v>281</v>
      </c>
      <c r="F82" s="6"/>
      <c r="G82" s="6"/>
      <c r="H82" s="6"/>
      <c r="I82" s="6"/>
      <c r="J82" s="6"/>
    </row>
    <row r="83" spans="1:10" s="20" customFormat="1" ht="16.5" customHeight="1" x14ac:dyDescent="0.25">
      <c r="A83" s="62">
        <f t="shared" si="1"/>
        <v>69</v>
      </c>
      <c r="B83" s="56" t="s">
        <v>122</v>
      </c>
      <c r="C83" s="57">
        <v>43743</v>
      </c>
      <c r="D83" s="58" t="s">
        <v>281</v>
      </c>
      <c r="F83" s="6"/>
      <c r="G83" s="6"/>
      <c r="H83" s="6"/>
      <c r="I83" s="6"/>
      <c r="J83" s="6"/>
    </row>
    <row r="84" spans="1:10" s="20" customFormat="1" ht="16.5" customHeight="1" x14ac:dyDescent="0.25">
      <c r="A84" s="62"/>
      <c r="B84" s="55">
        <v>43746</v>
      </c>
      <c r="C84" s="57"/>
      <c r="D84" s="58"/>
      <c r="F84" s="6"/>
      <c r="G84" s="6"/>
      <c r="H84" s="6"/>
      <c r="I84" s="6"/>
      <c r="J84" s="6"/>
    </row>
    <row r="85" spans="1:10" s="20" customFormat="1" ht="16.5" customHeight="1" x14ac:dyDescent="0.25">
      <c r="A85" s="62">
        <v>70</v>
      </c>
      <c r="B85" s="56" t="s">
        <v>123</v>
      </c>
      <c r="C85" s="57">
        <v>43746</v>
      </c>
      <c r="D85" s="58" t="s">
        <v>281</v>
      </c>
      <c r="F85" s="6"/>
      <c r="G85" s="6"/>
      <c r="H85" s="6"/>
      <c r="I85" s="6"/>
      <c r="J85" s="6"/>
    </row>
    <row r="86" spans="1:10" s="20" customFormat="1" ht="16.5" customHeight="1" x14ac:dyDescent="0.25">
      <c r="A86" s="62">
        <v>71</v>
      </c>
      <c r="B86" s="56" t="s">
        <v>124</v>
      </c>
      <c r="C86" s="57"/>
      <c r="D86" s="58" t="s">
        <v>281</v>
      </c>
      <c r="F86" s="6"/>
      <c r="G86" s="6"/>
      <c r="H86" s="6"/>
      <c r="I86" s="6"/>
      <c r="J86" s="6"/>
    </row>
    <row r="87" spans="1:10" s="20" customFormat="1" ht="16.5" customHeight="1" x14ac:dyDescent="0.25">
      <c r="A87" s="62">
        <v>72</v>
      </c>
      <c r="B87" s="56" t="s">
        <v>125</v>
      </c>
      <c r="C87" s="57">
        <v>43746</v>
      </c>
      <c r="D87" s="58" t="s">
        <v>281</v>
      </c>
      <c r="F87" s="6"/>
      <c r="G87" s="6"/>
      <c r="H87" s="6"/>
      <c r="I87" s="6"/>
      <c r="J87" s="6"/>
    </row>
    <row r="88" spans="1:10" s="20" customFormat="1" ht="16.5" customHeight="1" x14ac:dyDescent="0.25">
      <c r="A88" s="62">
        <v>73</v>
      </c>
      <c r="B88" s="56" t="s">
        <v>126</v>
      </c>
      <c r="C88" s="57">
        <v>43746</v>
      </c>
      <c r="D88" s="58" t="s">
        <v>281</v>
      </c>
      <c r="F88" s="6"/>
      <c r="G88" s="6"/>
      <c r="H88" s="6"/>
      <c r="I88" s="6"/>
      <c r="J88" s="6"/>
    </row>
    <row r="89" spans="1:10" s="20" customFormat="1" ht="16.5" customHeight="1" x14ac:dyDescent="0.25">
      <c r="A89" s="62">
        <v>74</v>
      </c>
      <c r="B89" s="56" t="s">
        <v>127</v>
      </c>
      <c r="C89" s="57"/>
      <c r="D89" s="58" t="s">
        <v>281</v>
      </c>
      <c r="F89" s="6"/>
      <c r="G89" s="6"/>
      <c r="H89" s="6"/>
      <c r="I89" s="6"/>
      <c r="J89" s="6"/>
    </row>
    <row r="90" spans="1:10" s="20" customFormat="1" ht="16.5" customHeight="1" x14ac:dyDescent="0.25">
      <c r="A90" s="62">
        <v>75</v>
      </c>
      <c r="B90" s="56" t="s">
        <v>128</v>
      </c>
      <c r="C90" s="57">
        <v>43746</v>
      </c>
      <c r="D90" s="58" t="s">
        <v>281</v>
      </c>
      <c r="F90" s="6"/>
      <c r="G90" s="6"/>
      <c r="H90" s="6"/>
      <c r="I90" s="6"/>
      <c r="J90" s="6"/>
    </row>
    <row r="91" spans="1:10" s="20" customFormat="1" ht="16.5" customHeight="1" x14ac:dyDescent="0.25">
      <c r="A91" s="62">
        <v>76</v>
      </c>
      <c r="B91" s="56" t="s">
        <v>129</v>
      </c>
      <c r="C91" s="57">
        <v>43743</v>
      </c>
      <c r="D91" s="58" t="s">
        <v>281</v>
      </c>
      <c r="F91" s="6"/>
      <c r="G91" s="6"/>
      <c r="H91" s="6"/>
      <c r="I91" s="6"/>
      <c r="J91" s="6"/>
    </row>
    <row r="92" spans="1:10" s="20" customFormat="1" ht="16.5" customHeight="1" x14ac:dyDescent="0.25">
      <c r="A92" s="62">
        <v>77</v>
      </c>
      <c r="B92" s="56" t="s">
        <v>130</v>
      </c>
      <c r="C92" s="57">
        <v>43746</v>
      </c>
      <c r="D92" s="58" t="s">
        <v>281</v>
      </c>
      <c r="F92" s="6"/>
      <c r="G92" s="6"/>
      <c r="H92" s="6"/>
      <c r="I92" s="6"/>
      <c r="J92" s="6"/>
    </row>
    <row r="93" spans="1:10" s="20" customFormat="1" ht="16.5" customHeight="1" x14ac:dyDescent="0.25">
      <c r="A93" s="62">
        <v>78</v>
      </c>
      <c r="B93" s="56" t="s">
        <v>131</v>
      </c>
      <c r="C93" s="57">
        <v>43745</v>
      </c>
      <c r="D93" s="58" t="s">
        <v>281</v>
      </c>
      <c r="F93" s="6"/>
      <c r="G93" s="6"/>
      <c r="H93" s="6"/>
      <c r="I93" s="6"/>
      <c r="J93" s="6"/>
    </row>
    <row r="94" spans="1:10" s="20" customFormat="1" ht="16.5" customHeight="1" x14ac:dyDescent="0.25">
      <c r="A94" s="62">
        <v>79</v>
      </c>
      <c r="B94" s="56" t="s">
        <v>132</v>
      </c>
      <c r="C94" s="57"/>
      <c r="D94" s="58" t="s">
        <v>281</v>
      </c>
      <c r="F94" s="6"/>
      <c r="G94" s="6"/>
      <c r="H94" s="6"/>
      <c r="I94" s="6"/>
      <c r="J94" s="6"/>
    </row>
    <row r="95" spans="1:10" s="20" customFormat="1" ht="16.5" customHeight="1" x14ac:dyDescent="0.25">
      <c r="A95" s="62">
        <v>80</v>
      </c>
      <c r="B95" s="56" t="s">
        <v>133</v>
      </c>
      <c r="C95" s="57">
        <v>43745</v>
      </c>
      <c r="D95" s="58" t="s">
        <v>281</v>
      </c>
      <c r="F95" s="6"/>
      <c r="G95" s="6"/>
      <c r="H95" s="6"/>
      <c r="I95" s="6"/>
      <c r="J95" s="6"/>
    </row>
    <row r="96" spans="1:10" s="20" customFormat="1" ht="16.5" customHeight="1" x14ac:dyDescent="0.25">
      <c r="A96" s="62">
        <v>81</v>
      </c>
      <c r="B96" s="56" t="s">
        <v>134</v>
      </c>
      <c r="C96" s="57">
        <v>43745</v>
      </c>
      <c r="D96" s="58" t="s">
        <v>281</v>
      </c>
    </row>
    <row r="97" spans="1:4" s="20" customFormat="1" ht="16.5" customHeight="1" x14ac:dyDescent="0.25">
      <c r="A97" s="62">
        <v>82</v>
      </c>
      <c r="B97" s="56" t="s">
        <v>135</v>
      </c>
      <c r="C97" s="57">
        <v>43745</v>
      </c>
      <c r="D97" s="58" t="s">
        <v>281</v>
      </c>
    </row>
    <row r="98" spans="1:4" s="20" customFormat="1" ht="16.5" customHeight="1" x14ac:dyDescent="0.25">
      <c r="A98" s="62">
        <v>83</v>
      </c>
      <c r="B98" s="56" t="s">
        <v>136</v>
      </c>
      <c r="C98" s="57">
        <v>43745</v>
      </c>
      <c r="D98" s="58" t="s">
        <v>281</v>
      </c>
    </row>
    <row r="99" spans="1:4" s="20" customFormat="1" ht="16.5" customHeight="1" x14ac:dyDescent="0.25">
      <c r="A99" s="62">
        <v>84</v>
      </c>
      <c r="B99" s="56" t="s">
        <v>137</v>
      </c>
      <c r="C99" s="57">
        <v>43745</v>
      </c>
      <c r="D99" s="58" t="s">
        <v>281</v>
      </c>
    </row>
    <row r="100" spans="1:4" s="20" customFormat="1" ht="16.5" customHeight="1" x14ac:dyDescent="0.25">
      <c r="A100" s="62">
        <v>85</v>
      </c>
      <c r="B100" s="56" t="s">
        <v>138</v>
      </c>
      <c r="C100" s="57">
        <v>43747</v>
      </c>
      <c r="D100" s="58" t="s">
        <v>281</v>
      </c>
    </row>
    <row r="101" spans="1:4" s="20" customFormat="1" ht="16.5" customHeight="1" x14ac:dyDescent="0.25">
      <c r="A101" s="62">
        <v>86</v>
      </c>
      <c r="B101" s="56" t="s">
        <v>139</v>
      </c>
      <c r="C101" s="57">
        <v>43745</v>
      </c>
      <c r="D101" s="58" t="s">
        <v>281</v>
      </c>
    </row>
    <row r="102" spans="1:4" s="20" customFormat="1" ht="16.5" customHeight="1" x14ac:dyDescent="0.25">
      <c r="A102" s="62">
        <v>87</v>
      </c>
      <c r="B102" s="56" t="s">
        <v>140</v>
      </c>
      <c r="C102" s="57">
        <v>43746</v>
      </c>
      <c r="D102" s="58" t="s">
        <v>281</v>
      </c>
    </row>
    <row r="103" spans="1:4" s="20" customFormat="1" ht="16.5" customHeight="1" x14ac:dyDescent="0.25">
      <c r="A103" s="62">
        <v>88</v>
      </c>
      <c r="B103" s="56" t="s">
        <v>141</v>
      </c>
      <c r="C103" s="57">
        <v>43745</v>
      </c>
      <c r="D103" s="58" t="s">
        <v>281</v>
      </c>
    </row>
    <row r="104" spans="1:4" s="20" customFormat="1" ht="16.5" customHeight="1" x14ac:dyDescent="0.25">
      <c r="A104" s="62">
        <v>89</v>
      </c>
      <c r="B104" s="56" t="s">
        <v>142</v>
      </c>
      <c r="C104" s="57">
        <v>43745</v>
      </c>
      <c r="D104" s="58" t="s">
        <v>281</v>
      </c>
    </row>
    <row r="105" spans="1:4" s="20" customFormat="1" ht="16.5" customHeight="1" x14ac:dyDescent="0.25">
      <c r="A105" s="62">
        <v>90</v>
      </c>
      <c r="B105" s="56" t="s">
        <v>143</v>
      </c>
      <c r="C105" s="57">
        <v>43745</v>
      </c>
      <c r="D105" s="58" t="s">
        <v>281</v>
      </c>
    </row>
    <row r="106" spans="1:4" s="20" customFormat="1" ht="16.5" customHeight="1" x14ac:dyDescent="0.25">
      <c r="A106" s="62">
        <v>91</v>
      </c>
      <c r="B106" s="56" t="s">
        <v>144</v>
      </c>
      <c r="C106" s="57">
        <v>43746</v>
      </c>
      <c r="D106" s="58" t="s">
        <v>281</v>
      </c>
    </row>
    <row r="107" spans="1:4" s="20" customFormat="1" ht="16.5" customHeight="1" x14ac:dyDescent="0.25">
      <c r="A107" s="62">
        <v>92</v>
      </c>
      <c r="B107" s="56" t="s">
        <v>145</v>
      </c>
      <c r="C107" s="57">
        <v>43746</v>
      </c>
      <c r="D107" s="58" t="s">
        <v>281</v>
      </c>
    </row>
    <row r="108" spans="1:4" s="20" customFormat="1" ht="16.5" customHeight="1" x14ac:dyDescent="0.25">
      <c r="A108" s="62">
        <v>93</v>
      </c>
      <c r="B108" s="56" t="s">
        <v>146</v>
      </c>
      <c r="C108" s="57">
        <v>43746</v>
      </c>
      <c r="D108" s="58" t="s">
        <v>281</v>
      </c>
    </row>
    <row r="109" spans="1:4" s="20" customFormat="1" ht="16.5" customHeight="1" x14ac:dyDescent="0.25">
      <c r="A109" s="62">
        <v>94</v>
      </c>
      <c r="B109" s="56" t="s">
        <v>147</v>
      </c>
      <c r="C109" s="57">
        <v>43743</v>
      </c>
      <c r="D109" s="58" t="s">
        <v>281</v>
      </c>
    </row>
    <row r="110" spans="1:4" s="20" customFormat="1" ht="16.5" customHeight="1" x14ac:dyDescent="0.25">
      <c r="A110" s="62">
        <v>95</v>
      </c>
      <c r="B110" s="56" t="s">
        <v>148</v>
      </c>
      <c r="C110" s="57">
        <v>43746</v>
      </c>
      <c r="D110" s="58" t="s">
        <v>281</v>
      </c>
    </row>
    <row r="111" spans="1:4" s="20" customFormat="1" ht="16.5" customHeight="1" x14ac:dyDescent="0.25">
      <c r="A111" s="62">
        <v>96</v>
      </c>
      <c r="B111" s="56" t="s">
        <v>149</v>
      </c>
      <c r="C111" s="57">
        <v>43746</v>
      </c>
      <c r="D111" s="58" t="s">
        <v>281</v>
      </c>
    </row>
    <row r="112" spans="1:4" s="20" customFormat="1" ht="16.5" customHeight="1" x14ac:dyDescent="0.25">
      <c r="A112" s="62">
        <v>97</v>
      </c>
      <c r="B112" s="56" t="s">
        <v>150</v>
      </c>
      <c r="C112" s="57">
        <v>43746</v>
      </c>
      <c r="D112" s="58" t="s">
        <v>281</v>
      </c>
    </row>
    <row r="113" spans="1:4" s="20" customFormat="1" ht="16.5" customHeight="1" x14ac:dyDescent="0.25">
      <c r="A113" s="62">
        <v>98</v>
      </c>
      <c r="B113" s="56" t="s">
        <v>151</v>
      </c>
      <c r="C113" s="57">
        <v>43746</v>
      </c>
      <c r="D113" s="58" t="s">
        <v>281</v>
      </c>
    </row>
    <row r="114" spans="1:4" s="20" customFormat="1" ht="16.5" customHeight="1" x14ac:dyDescent="0.25">
      <c r="A114" s="62">
        <v>99</v>
      </c>
      <c r="B114" s="56" t="s">
        <v>152</v>
      </c>
      <c r="C114" s="57">
        <v>43745</v>
      </c>
      <c r="D114" s="58" t="s">
        <v>281</v>
      </c>
    </row>
    <row r="115" spans="1:4" s="20" customFormat="1" ht="16.5" customHeight="1" x14ac:dyDescent="0.25">
      <c r="A115" s="62">
        <v>100</v>
      </c>
      <c r="B115" s="56" t="s">
        <v>153</v>
      </c>
      <c r="C115" s="57">
        <v>43745</v>
      </c>
      <c r="D115" s="58" t="s">
        <v>281</v>
      </c>
    </row>
    <row r="116" spans="1:4" s="20" customFormat="1" ht="16.5" customHeight="1" x14ac:dyDescent="0.25">
      <c r="A116" s="62">
        <v>101</v>
      </c>
      <c r="B116" s="56" t="s">
        <v>154</v>
      </c>
      <c r="C116" s="57">
        <v>43742</v>
      </c>
      <c r="D116" s="58" t="s">
        <v>281</v>
      </c>
    </row>
    <row r="117" spans="1:4" s="20" customFormat="1" ht="16.5" customHeight="1" x14ac:dyDescent="0.25">
      <c r="A117" s="62">
        <v>102</v>
      </c>
      <c r="B117" s="56" t="s">
        <v>155</v>
      </c>
      <c r="C117" s="57">
        <v>43745</v>
      </c>
      <c r="D117" s="58" t="s">
        <v>281</v>
      </c>
    </row>
    <row r="118" spans="1:4" s="20" customFormat="1" ht="16.5" customHeight="1" x14ac:dyDescent="0.25">
      <c r="A118" s="62">
        <v>103</v>
      </c>
      <c r="B118" s="56" t="s">
        <v>156</v>
      </c>
      <c r="C118" s="57">
        <v>43746</v>
      </c>
      <c r="D118" s="58" t="s">
        <v>281</v>
      </c>
    </row>
    <row r="119" spans="1:4" s="20" customFormat="1" ht="16.5" customHeight="1" x14ac:dyDescent="0.25">
      <c r="A119" s="62">
        <v>104</v>
      </c>
      <c r="B119" s="56" t="s">
        <v>157</v>
      </c>
      <c r="C119" s="57">
        <v>43745</v>
      </c>
      <c r="D119" s="58" t="s">
        <v>281</v>
      </c>
    </row>
    <row r="120" spans="1:4" s="20" customFormat="1" ht="16.5" customHeight="1" x14ac:dyDescent="0.25">
      <c r="A120" s="62">
        <v>105</v>
      </c>
      <c r="B120" s="56" t="s">
        <v>158</v>
      </c>
      <c r="C120" s="57">
        <v>43743</v>
      </c>
      <c r="D120" s="58" t="s">
        <v>281</v>
      </c>
    </row>
    <row r="121" spans="1:4" s="20" customFormat="1" ht="16.5" customHeight="1" x14ac:dyDescent="0.25">
      <c r="A121" s="62">
        <v>106</v>
      </c>
      <c r="B121" s="56" t="s">
        <v>159</v>
      </c>
      <c r="C121" s="57">
        <v>43743</v>
      </c>
      <c r="D121" s="58" t="s">
        <v>281</v>
      </c>
    </row>
    <row r="122" spans="1:4" s="20" customFormat="1" ht="16.5" customHeight="1" x14ac:dyDescent="0.25">
      <c r="A122" s="62">
        <v>107</v>
      </c>
      <c r="B122" s="56" t="s">
        <v>160</v>
      </c>
      <c r="C122" s="57">
        <v>43746</v>
      </c>
      <c r="D122" s="58" t="s">
        <v>281</v>
      </c>
    </row>
    <row r="123" spans="1:4" s="20" customFormat="1" ht="16.5" customHeight="1" x14ac:dyDescent="0.25">
      <c r="A123" s="62">
        <v>108</v>
      </c>
      <c r="B123" s="56" t="s">
        <v>161</v>
      </c>
      <c r="C123" s="57">
        <v>43746</v>
      </c>
      <c r="D123" s="58" t="s">
        <v>281</v>
      </c>
    </row>
    <row r="124" spans="1:4" s="20" customFormat="1" ht="16.5" customHeight="1" x14ac:dyDescent="0.25">
      <c r="A124" s="62">
        <v>109</v>
      </c>
      <c r="B124" s="56" t="s">
        <v>162</v>
      </c>
      <c r="C124" s="57">
        <v>43746</v>
      </c>
      <c r="D124" s="58" t="s">
        <v>281</v>
      </c>
    </row>
    <row r="125" spans="1:4" s="20" customFormat="1" ht="16.5" customHeight="1" x14ac:dyDescent="0.25">
      <c r="A125" s="62">
        <v>110</v>
      </c>
      <c r="B125" s="56" t="s">
        <v>163</v>
      </c>
      <c r="C125" s="57">
        <v>43745</v>
      </c>
      <c r="D125" s="58" t="s">
        <v>281</v>
      </c>
    </row>
    <row r="126" spans="1:4" s="20" customFormat="1" ht="16.5" customHeight="1" x14ac:dyDescent="0.25">
      <c r="A126" s="62">
        <v>111</v>
      </c>
      <c r="B126" s="56" t="s">
        <v>164</v>
      </c>
      <c r="C126" s="57">
        <v>43746</v>
      </c>
      <c r="D126" s="58" t="s">
        <v>281</v>
      </c>
    </row>
    <row r="127" spans="1:4" s="20" customFormat="1" ht="16.5" customHeight="1" x14ac:dyDescent="0.25">
      <c r="A127" s="62">
        <v>112</v>
      </c>
      <c r="B127" s="56" t="s">
        <v>165</v>
      </c>
      <c r="C127" s="57">
        <v>43745</v>
      </c>
      <c r="D127" s="58" t="s">
        <v>281</v>
      </c>
    </row>
    <row r="128" spans="1:4" s="20" customFormat="1" ht="16.5" customHeight="1" x14ac:dyDescent="0.25">
      <c r="A128" s="62">
        <v>113</v>
      </c>
      <c r="B128" s="56" t="s">
        <v>166</v>
      </c>
      <c r="C128" s="57"/>
      <c r="D128" s="58" t="s">
        <v>281</v>
      </c>
    </row>
    <row r="129" spans="1:4" s="20" customFormat="1" ht="16.5" customHeight="1" x14ac:dyDescent="0.25">
      <c r="A129" s="62">
        <v>114</v>
      </c>
      <c r="B129" s="56" t="s">
        <v>167</v>
      </c>
      <c r="C129" s="57"/>
      <c r="D129" s="58" t="s">
        <v>281</v>
      </c>
    </row>
    <row r="130" spans="1:4" s="20" customFormat="1" ht="16.5" customHeight="1" x14ac:dyDescent="0.25">
      <c r="A130" s="62">
        <v>115</v>
      </c>
      <c r="B130" s="56" t="s">
        <v>168</v>
      </c>
      <c r="C130" s="57"/>
      <c r="D130" s="58" t="s">
        <v>281</v>
      </c>
    </row>
    <row r="131" spans="1:4" s="20" customFormat="1" ht="16.5" customHeight="1" x14ac:dyDescent="0.25">
      <c r="A131" s="62">
        <v>116</v>
      </c>
      <c r="B131" s="56" t="s">
        <v>169</v>
      </c>
      <c r="C131" s="57"/>
      <c r="D131" s="58" t="s">
        <v>281</v>
      </c>
    </row>
    <row r="132" spans="1:4" s="20" customFormat="1" ht="16.5" customHeight="1" x14ac:dyDescent="0.25">
      <c r="A132" s="62">
        <v>117</v>
      </c>
      <c r="B132" s="56" t="s">
        <v>170</v>
      </c>
      <c r="C132" s="57">
        <v>43746</v>
      </c>
      <c r="D132" s="58" t="s">
        <v>281</v>
      </c>
    </row>
    <row r="133" spans="1:4" s="20" customFormat="1" ht="16.5" customHeight="1" x14ac:dyDescent="0.25">
      <c r="A133" s="62">
        <v>118</v>
      </c>
      <c r="B133" s="56" t="s">
        <v>171</v>
      </c>
      <c r="C133" s="57">
        <v>43746</v>
      </c>
      <c r="D133" s="58" t="s">
        <v>281</v>
      </c>
    </row>
    <row r="134" spans="1:4" s="20" customFormat="1" ht="16.5" customHeight="1" x14ac:dyDescent="0.25">
      <c r="A134" s="62">
        <v>119</v>
      </c>
      <c r="B134" s="56" t="s">
        <v>172</v>
      </c>
      <c r="C134" s="57">
        <v>43746</v>
      </c>
      <c r="D134" s="58" t="s">
        <v>281</v>
      </c>
    </row>
    <row r="135" spans="1:4" s="20" customFormat="1" ht="16.5" customHeight="1" x14ac:dyDescent="0.25">
      <c r="A135" s="62">
        <v>120</v>
      </c>
      <c r="B135" s="56" t="s">
        <v>173</v>
      </c>
      <c r="C135" s="57">
        <v>43745</v>
      </c>
      <c r="D135" s="58" t="s">
        <v>281</v>
      </c>
    </row>
    <row r="136" spans="1:4" s="20" customFormat="1" ht="16.5" customHeight="1" x14ac:dyDescent="0.25">
      <c r="A136" s="62">
        <v>121</v>
      </c>
      <c r="B136" s="56" t="s">
        <v>174</v>
      </c>
      <c r="C136" s="57">
        <v>43745</v>
      </c>
      <c r="D136" s="58" t="s">
        <v>281</v>
      </c>
    </row>
    <row r="137" spans="1:4" s="20" customFormat="1" ht="16.5" customHeight="1" x14ac:dyDescent="0.25">
      <c r="A137" s="62">
        <v>122</v>
      </c>
      <c r="B137" s="56" t="s">
        <v>175</v>
      </c>
      <c r="C137" s="57">
        <v>43745</v>
      </c>
      <c r="D137" s="58" t="s">
        <v>281</v>
      </c>
    </row>
    <row r="138" spans="1:4" s="20" customFormat="1" ht="16.5" customHeight="1" x14ac:dyDescent="0.25">
      <c r="A138" s="62">
        <v>123</v>
      </c>
      <c r="B138" s="56" t="s">
        <v>176</v>
      </c>
      <c r="C138" s="57">
        <v>43745</v>
      </c>
      <c r="D138" s="58" t="s">
        <v>281</v>
      </c>
    </row>
    <row r="139" spans="1:4" s="20" customFormat="1" ht="16.5" customHeight="1" x14ac:dyDescent="0.25">
      <c r="A139" s="62">
        <v>124</v>
      </c>
      <c r="B139" s="56" t="s">
        <v>177</v>
      </c>
      <c r="C139" s="57">
        <v>43746</v>
      </c>
      <c r="D139" s="58" t="s">
        <v>281</v>
      </c>
    </row>
    <row r="140" spans="1:4" s="20" customFormat="1" ht="16.5" customHeight="1" x14ac:dyDescent="0.25">
      <c r="A140" s="62">
        <v>125</v>
      </c>
      <c r="B140" s="56" t="s">
        <v>178</v>
      </c>
      <c r="C140" s="57">
        <v>43746</v>
      </c>
      <c r="D140" s="58" t="s">
        <v>281</v>
      </c>
    </row>
    <row r="141" spans="1:4" s="20" customFormat="1" ht="16.5" customHeight="1" x14ac:dyDescent="0.25">
      <c r="A141" s="62">
        <v>126</v>
      </c>
      <c r="B141" s="56" t="s">
        <v>179</v>
      </c>
      <c r="C141" s="57">
        <v>43745</v>
      </c>
      <c r="D141" s="58" t="s">
        <v>281</v>
      </c>
    </row>
    <row r="142" spans="1:4" s="20" customFormat="1" ht="16.5" customHeight="1" x14ac:dyDescent="0.25">
      <c r="A142" s="62">
        <v>127</v>
      </c>
      <c r="B142" s="56" t="s">
        <v>180</v>
      </c>
      <c r="C142" s="57">
        <v>43745</v>
      </c>
      <c r="D142" s="58" t="s">
        <v>281</v>
      </c>
    </row>
    <row r="143" spans="1:4" s="20" customFormat="1" ht="16.5" customHeight="1" x14ac:dyDescent="0.25">
      <c r="A143" s="62">
        <v>128</v>
      </c>
      <c r="B143" s="56" t="s">
        <v>181</v>
      </c>
      <c r="C143" s="57"/>
      <c r="D143" s="58" t="s">
        <v>281</v>
      </c>
    </row>
    <row r="144" spans="1:4" s="20" customFormat="1" ht="16.5" customHeight="1" x14ac:dyDescent="0.25">
      <c r="A144" s="62">
        <v>129</v>
      </c>
      <c r="B144" s="56" t="s">
        <v>182</v>
      </c>
      <c r="C144" s="57"/>
      <c r="D144" s="58" t="s">
        <v>281</v>
      </c>
    </row>
    <row r="145" spans="1:4" s="20" customFormat="1" ht="16.5" customHeight="1" x14ac:dyDescent="0.25">
      <c r="A145" s="62">
        <v>130</v>
      </c>
      <c r="B145" s="56" t="s">
        <v>183</v>
      </c>
      <c r="C145" s="57"/>
      <c r="D145" s="58" t="s">
        <v>281</v>
      </c>
    </row>
    <row r="146" spans="1:4" s="20" customFormat="1" ht="16.5" customHeight="1" x14ac:dyDescent="0.25">
      <c r="A146" s="62">
        <v>131</v>
      </c>
      <c r="B146" s="56" t="s">
        <v>184</v>
      </c>
      <c r="C146" s="57"/>
      <c r="D146" s="58" t="s">
        <v>281</v>
      </c>
    </row>
    <row r="147" spans="1:4" s="20" customFormat="1" ht="16.5" customHeight="1" x14ac:dyDescent="0.25">
      <c r="A147" s="62">
        <v>132</v>
      </c>
      <c r="B147" s="56" t="s">
        <v>185</v>
      </c>
      <c r="C147" s="57"/>
      <c r="D147" s="58" t="s">
        <v>281</v>
      </c>
    </row>
    <row r="148" spans="1:4" s="20" customFormat="1" ht="16.5" customHeight="1" x14ac:dyDescent="0.25">
      <c r="A148" s="62">
        <v>133</v>
      </c>
      <c r="B148" s="56" t="s">
        <v>186</v>
      </c>
      <c r="C148" s="57"/>
      <c r="D148" s="58" t="s">
        <v>281</v>
      </c>
    </row>
    <row r="149" spans="1:4" s="20" customFormat="1" ht="16.5" customHeight="1" x14ac:dyDescent="0.25">
      <c r="A149" s="62">
        <v>134</v>
      </c>
      <c r="B149" s="56" t="s">
        <v>187</v>
      </c>
      <c r="C149" s="57"/>
      <c r="D149" s="58" t="s">
        <v>281</v>
      </c>
    </row>
    <row r="150" spans="1:4" s="20" customFormat="1" ht="16.5" customHeight="1" x14ac:dyDescent="0.25">
      <c r="A150" s="62">
        <v>135</v>
      </c>
      <c r="B150" s="56" t="s">
        <v>188</v>
      </c>
      <c r="C150" s="57"/>
      <c r="D150" s="58" t="s">
        <v>281</v>
      </c>
    </row>
    <row r="151" spans="1:4" s="20" customFormat="1" ht="16.5" customHeight="1" x14ac:dyDescent="0.25">
      <c r="A151" s="62">
        <v>136</v>
      </c>
      <c r="B151" s="56" t="s">
        <v>189</v>
      </c>
      <c r="C151" s="57"/>
      <c r="D151" s="58" t="s">
        <v>281</v>
      </c>
    </row>
    <row r="152" spans="1:4" s="20" customFormat="1" ht="16.5" customHeight="1" x14ac:dyDescent="0.25">
      <c r="A152" s="62">
        <v>137</v>
      </c>
      <c r="B152" s="56" t="s">
        <v>190</v>
      </c>
      <c r="C152" s="57"/>
      <c r="D152" s="58" t="s">
        <v>281</v>
      </c>
    </row>
    <row r="153" spans="1:4" s="20" customFormat="1" ht="16.5" customHeight="1" x14ac:dyDescent="0.25">
      <c r="A153" s="62">
        <v>138</v>
      </c>
      <c r="B153" s="56" t="s">
        <v>191</v>
      </c>
      <c r="C153" s="57"/>
      <c r="D153" s="58" t="s">
        <v>281</v>
      </c>
    </row>
    <row r="154" spans="1:4" s="20" customFormat="1" ht="16.5" customHeight="1" x14ac:dyDescent="0.25">
      <c r="A154" s="62">
        <v>139</v>
      </c>
      <c r="B154" s="56" t="s">
        <v>192</v>
      </c>
      <c r="C154" s="57"/>
      <c r="D154" s="58" t="s">
        <v>281</v>
      </c>
    </row>
    <row r="155" spans="1:4" s="20" customFormat="1" ht="16.5" customHeight="1" x14ac:dyDescent="0.25">
      <c r="A155" s="62">
        <v>140</v>
      </c>
      <c r="B155" s="56" t="s">
        <v>193</v>
      </c>
      <c r="C155" s="57">
        <v>43745</v>
      </c>
      <c r="D155" s="58" t="s">
        <v>281</v>
      </c>
    </row>
    <row r="156" spans="1:4" s="20" customFormat="1" ht="16.5" customHeight="1" x14ac:dyDescent="0.25">
      <c r="A156" s="62">
        <v>141</v>
      </c>
      <c r="B156" s="56" t="s">
        <v>194</v>
      </c>
      <c r="C156" s="57"/>
      <c r="D156" s="58" t="s">
        <v>281</v>
      </c>
    </row>
    <row r="157" spans="1:4" s="20" customFormat="1" ht="16.5" customHeight="1" x14ac:dyDescent="0.25">
      <c r="A157" s="62">
        <v>142</v>
      </c>
      <c r="B157" s="56" t="s">
        <v>195</v>
      </c>
      <c r="C157" s="57">
        <v>43745</v>
      </c>
      <c r="D157" s="58" t="s">
        <v>281</v>
      </c>
    </row>
    <row r="158" spans="1:4" s="20" customFormat="1" ht="16.5" customHeight="1" x14ac:dyDescent="0.25">
      <c r="A158" s="62">
        <v>143</v>
      </c>
      <c r="B158" s="56" t="s">
        <v>196</v>
      </c>
      <c r="C158" s="57">
        <v>43745</v>
      </c>
      <c r="D158" s="58" t="s">
        <v>281</v>
      </c>
    </row>
    <row r="159" spans="1:4" s="20" customFormat="1" ht="16.5" customHeight="1" x14ac:dyDescent="0.25">
      <c r="A159" s="62"/>
      <c r="B159" s="55">
        <v>43747</v>
      </c>
      <c r="C159" s="61"/>
      <c r="D159" s="58"/>
    </row>
    <row r="160" spans="1:4" s="20" customFormat="1" ht="16.5" customHeight="1" x14ac:dyDescent="0.25">
      <c r="A160" s="62">
        <v>144</v>
      </c>
      <c r="B160" s="56" t="s">
        <v>197</v>
      </c>
      <c r="C160" s="57">
        <v>43747</v>
      </c>
      <c r="D160" s="58" t="s">
        <v>281</v>
      </c>
    </row>
    <row r="161" spans="1:4" s="20" customFormat="1" ht="16.5" customHeight="1" x14ac:dyDescent="0.25">
      <c r="A161" s="62">
        <v>145</v>
      </c>
      <c r="B161" s="56" t="s">
        <v>198</v>
      </c>
      <c r="C161" s="57">
        <v>43747</v>
      </c>
      <c r="D161" s="58" t="s">
        <v>281</v>
      </c>
    </row>
    <row r="162" spans="1:4" s="20" customFormat="1" ht="16.5" customHeight="1" x14ac:dyDescent="0.25">
      <c r="A162" s="62">
        <v>146</v>
      </c>
      <c r="B162" s="56" t="s">
        <v>199</v>
      </c>
      <c r="C162" s="57">
        <v>43747</v>
      </c>
      <c r="D162" s="58" t="s">
        <v>281</v>
      </c>
    </row>
    <row r="163" spans="1:4" s="20" customFormat="1" ht="16.5" customHeight="1" x14ac:dyDescent="0.25">
      <c r="A163" s="62">
        <v>147</v>
      </c>
      <c r="B163" s="56" t="s">
        <v>200</v>
      </c>
      <c r="C163" s="57">
        <v>43745</v>
      </c>
      <c r="D163" s="58" t="s">
        <v>281</v>
      </c>
    </row>
    <row r="164" spans="1:4" s="20" customFormat="1" ht="16.5" customHeight="1" x14ac:dyDescent="0.25">
      <c r="A164" s="62">
        <v>148</v>
      </c>
      <c r="B164" s="56" t="s">
        <v>201</v>
      </c>
      <c r="C164" s="57">
        <v>43745</v>
      </c>
      <c r="D164" s="58" t="s">
        <v>281</v>
      </c>
    </row>
    <row r="165" spans="1:4" s="20" customFormat="1" ht="16.5" customHeight="1" x14ac:dyDescent="0.25">
      <c r="A165" s="62">
        <v>149</v>
      </c>
      <c r="B165" s="56" t="s">
        <v>202</v>
      </c>
      <c r="C165" s="57">
        <v>43746</v>
      </c>
      <c r="D165" s="58" t="s">
        <v>281</v>
      </c>
    </row>
    <row r="166" spans="1:4" s="20" customFormat="1" ht="16.5" customHeight="1" x14ac:dyDescent="0.25">
      <c r="A166" s="62">
        <v>150</v>
      </c>
      <c r="B166" s="56" t="s">
        <v>203</v>
      </c>
      <c r="C166" s="57">
        <v>43747</v>
      </c>
      <c r="D166" s="58" t="s">
        <v>281</v>
      </c>
    </row>
    <row r="167" spans="1:4" s="20" customFormat="1" ht="16.5" customHeight="1" x14ac:dyDescent="0.25">
      <c r="A167" s="62">
        <v>151</v>
      </c>
      <c r="B167" s="56" t="s">
        <v>204</v>
      </c>
      <c r="C167" s="57">
        <v>43747</v>
      </c>
      <c r="D167" s="58" t="s">
        <v>281</v>
      </c>
    </row>
    <row r="168" spans="1:4" s="20" customFormat="1" ht="16.5" customHeight="1" x14ac:dyDescent="0.25">
      <c r="A168" s="62">
        <v>152</v>
      </c>
      <c r="B168" s="56" t="s">
        <v>205</v>
      </c>
      <c r="C168" s="57">
        <v>43747</v>
      </c>
      <c r="D168" s="58" t="s">
        <v>281</v>
      </c>
    </row>
    <row r="169" spans="1:4" s="20" customFormat="1" ht="16.5" customHeight="1" x14ac:dyDescent="0.25">
      <c r="A169" s="62">
        <v>153</v>
      </c>
      <c r="B169" s="56" t="s">
        <v>206</v>
      </c>
      <c r="C169" s="57">
        <v>43746</v>
      </c>
      <c r="D169" s="58" t="s">
        <v>281</v>
      </c>
    </row>
    <row r="170" spans="1:4" s="20" customFormat="1" ht="16.5" customHeight="1" x14ac:dyDescent="0.25">
      <c r="A170" s="62">
        <v>154</v>
      </c>
      <c r="B170" s="56" t="s">
        <v>207</v>
      </c>
      <c r="C170" s="57"/>
      <c r="D170" s="58" t="s">
        <v>281</v>
      </c>
    </row>
    <row r="171" spans="1:4" s="20" customFormat="1" ht="16.5" customHeight="1" x14ac:dyDescent="0.25">
      <c r="A171" s="62">
        <v>155</v>
      </c>
      <c r="B171" s="56" t="s">
        <v>208</v>
      </c>
      <c r="C171" s="57">
        <v>43747</v>
      </c>
      <c r="D171" s="58" t="s">
        <v>281</v>
      </c>
    </row>
    <row r="172" spans="1:4" s="20" customFormat="1" ht="16.5" customHeight="1" x14ac:dyDescent="0.25">
      <c r="A172" s="62">
        <v>156</v>
      </c>
      <c r="B172" s="56" t="s">
        <v>209</v>
      </c>
      <c r="C172" s="57">
        <v>43745</v>
      </c>
      <c r="D172" s="58" t="s">
        <v>281</v>
      </c>
    </row>
    <row r="173" spans="1:4" s="20" customFormat="1" ht="16.5" customHeight="1" x14ac:dyDescent="0.25">
      <c r="A173" s="62">
        <v>157</v>
      </c>
      <c r="B173" s="56" t="s">
        <v>210</v>
      </c>
      <c r="C173" s="57">
        <v>43747</v>
      </c>
      <c r="D173" s="58" t="s">
        <v>281</v>
      </c>
    </row>
    <row r="174" spans="1:4" s="20" customFormat="1" ht="16.5" customHeight="1" x14ac:dyDescent="0.25">
      <c r="A174" s="62">
        <v>158</v>
      </c>
      <c r="B174" s="56" t="s">
        <v>211</v>
      </c>
      <c r="C174" s="57">
        <v>43745</v>
      </c>
      <c r="D174" s="58" t="s">
        <v>281</v>
      </c>
    </row>
    <row r="175" spans="1:4" s="20" customFormat="1" ht="16.5" customHeight="1" x14ac:dyDescent="0.25">
      <c r="A175" s="62">
        <v>159</v>
      </c>
      <c r="B175" s="56" t="s">
        <v>212</v>
      </c>
      <c r="C175" s="57">
        <v>43745</v>
      </c>
      <c r="D175" s="58" t="s">
        <v>281</v>
      </c>
    </row>
    <row r="176" spans="1:4" s="20" customFormat="1" ht="16.5" customHeight="1" x14ac:dyDescent="0.25">
      <c r="A176" s="62">
        <v>160</v>
      </c>
      <c r="B176" s="56" t="s">
        <v>213</v>
      </c>
      <c r="C176" s="57">
        <v>43746</v>
      </c>
      <c r="D176" s="58" t="s">
        <v>281</v>
      </c>
    </row>
    <row r="177" spans="1:4" s="20" customFormat="1" ht="16.5" customHeight="1" x14ac:dyDescent="0.25">
      <c r="A177" s="62">
        <v>161</v>
      </c>
      <c r="B177" s="56" t="s">
        <v>214</v>
      </c>
      <c r="C177" s="57">
        <v>43747</v>
      </c>
      <c r="D177" s="58" t="s">
        <v>281</v>
      </c>
    </row>
    <row r="178" spans="1:4" s="20" customFormat="1" ht="16.5" customHeight="1" x14ac:dyDescent="0.25">
      <c r="A178" s="62">
        <v>162</v>
      </c>
      <c r="B178" s="56" t="s">
        <v>215</v>
      </c>
      <c r="C178" s="57">
        <v>43746</v>
      </c>
      <c r="D178" s="58" t="s">
        <v>281</v>
      </c>
    </row>
    <row r="179" spans="1:4" s="20" customFormat="1" ht="16.5" customHeight="1" x14ac:dyDescent="0.25">
      <c r="A179" s="62">
        <v>163</v>
      </c>
      <c r="B179" s="56" t="s">
        <v>216</v>
      </c>
      <c r="C179" s="57">
        <v>43746</v>
      </c>
      <c r="D179" s="58" t="s">
        <v>281</v>
      </c>
    </row>
    <row r="180" spans="1:4" s="20" customFormat="1" ht="16.5" customHeight="1" x14ac:dyDescent="0.25">
      <c r="A180" s="62">
        <v>164</v>
      </c>
      <c r="B180" s="56" t="s">
        <v>217</v>
      </c>
      <c r="C180" s="57">
        <v>43747</v>
      </c>
      <c r="D180" s="58" t="s">
        <v>281</v>
      </c>
    </row>
    <row r="181" spans="1:4" s="20" customFormat="1" ht="16.5" customHeight="1" x14ac:dyDescent="0.25">
      <c r="A181" s="62">
        <v>165</v>
      </c>
      <c r="B181" s="56" t="s">
        <v>218</v>
      </c>
      <c r="C181" s="57">
        <v>43747</v>
      </c>
      <c r="D181" s="58" t="s">
        <v>281</v>
      </c>
    </row>
    <row r="182" spans="1:4" s="20" customFormat="1" ht="16.5" customHeight="1" x14ac:dyDescent="0.25">
      <c r="A182" s="62">
        <v>166</v>
      </c>
      <c r="B182" s="56" t="s">
        <v>219</v>
      </c>
      <c r="C182" s="57">
        <v>43747</v>
      </c>
      <c r="D182" s="58" t="s">
        <v>281</v>
      </c>
    </row>
    <row r="183" spans="1:4" s="20" customFormat="1" ht="16.5" customHeight="1" x14ac:dyDescent="0.25">
      <c r="A183" s="62">
        <v>167</v>
      </c>
      <c r="B183" s="56" t="s">
        <v>220</v>
      </c>
      <c r="C183" s="57">
        <v>43747</v>
      </c>
      <c r="D183" s="58" t="s">
        <v>281</v>
      </c>
    </row>
    <row r="184" spans="1:4" s="20" customFormat="1" ht="16.5" customHeight="1" x14ac:dyDescent="0.25">
      <c r="A184" s="62">
        <v>168</v>
      </c>
      <c r="B184" s="56" t="s">
        <v>221</v>
      </c>
      <c r="C184" s="57">
        <v>43747</v>
      </c>
      <c r="D184" s="58" t="s">
        <v>281</v>
      </c>
    </row>
    <row r="185" spans="1:4" s="20" customFormat="1" ht="16.5" customHeight="1" x14ac:dyDescent="0.25">
      <c r="A185" s="62">
        <v>169</v>
      </c>
      <c r="B185" s="56" t="s">
        <v>222</v>
      </c>
      <c r="C185" s="57">
        <v>43746</v>
      </c>
      <c r="D185" s="58" t="s">
        <v>281</v>
      </c>
    </row>
    <row r="186" spans="1:4" s="20" customFormat="1" ht="16.5" customHeight="1" x14ac:dyDescent="0.25">
      <c r="A186" s="62">
        <v>170</v>
      </c>
      <c r="B186" s="56" t="s">
        <v>223</v>
      </c>
      <c r="C186" s="57">
        <v>43746</v>
      </c>
      <c r="D186" s="58" t="s">
        <v>281</v>
      </c>
    </row>
    <row r="187" spans="1:4" s="20" customFormat="1" ht="16.5" customHeight="1" x14ac:dyDescent="0.25">
      <c r="A187" s="62">
        <v>171</v>
      </c>
      <c r="B187" s="56" t="s">
        <v>224</v>
      </c>
      <c r="C187" s="57">
        <v>43747</v>
      </c>
      <c r="D187" s="58" t="s">
        <v>281</v>
      </c>
    </row>
    <row r="188" spans="1:4" s="20" customFormat="1" ht="16.5" customHeight="1" x14ac:dyDescent="0.25">
      <c r="A188" s="62">
        <v>172</v>
      </c>
      <c r="B188" s="56" t="s">
        <v>225</v>
      </c>
      <c r="C188" s="57">
        <v>43746</v>
      </c>
      <c r="D188" s="58" t="s">
        <v>281</v>
      </c>
    </row>
    <row r="189" spans="1:4" s="20" customFormat="1" ht="16.5" customHeight="1" x14ac:dyDescent="0.25">
      <c r="A189" s="62">
        <v>173</v>
      </c>
      <c r="B189" s="56" t="s">
        <v>226</v>
      </c>
      <c r="C189" s="57">
        <v>43746</v>
      </c>
      <c r="D189" s="58" t="s">
        <v>281</v>
      </c>
    </row>
    <row r="190" spans="1:4" s="20" customFormat="1" ht="16.5" customHeight="1" x14ac:dyDescent="0.25">
      <c r="A190" s="62">
        <v>174</v>
      </c>
      <c r="B190" s="56" t="s">
        <v>227</v>
      </c>
      <c r="C190" s="57">
        <v>43746</v>
      </c>
      <c r="D190" s="58" t="s">
        <v>281</v>
      </c>
    </row>
    <row r="191" spans="1:4" s="20" customFormat="1" ht="16.5" customHeight="1" x14ac:dyDescent="0.25">
      <c r="A191" s="62">
        <v>175</v>
      </c>
      <c r="B191" s="56" t="s">
        <v>228</v>
      </c>
      <c r="C191" s="57">
        <v>43746</v>
      </c>
      <c r="D191" s="58" t="s">
        <v>281</v>
      </c>
    </row>
    <row r="192" spans="1:4" s="20" customFormat="1" ht="16.5" customHeight="1" x14ac:dyDescent="0.25">
      <c r="A192" s="62">
        <v>176</v>
      </c>
      <c r="B192" s="56" t="s">
        <v>229</v>
      </c>
      <c r="C192" s="57">
        <v>43747</v>
      </c>
      <c r="D192" s="58" t="s">
        <v>281</v>
      </c>
    </row>
    <row r="193" spans="1:4" s="20" customFormat="1" ht="16.5" customHeight="1" x14ac:dyDescent="0.25">
      <c r="A193" s="62">
        <v>177</v>
      </c>
      <c r="B193" s="56" t="s">
        <v>230</v>
      </c>
      <c r="C193" s="57">
        <v>43746</v>
      </c>
      <c r="D193" s="58" t="s">
        <v>281</v>
      </c>
    </row>
    <row r="194" spans="1:4" s="20" customFormat="1" ht="16.5" customHeight="1" x14ac:dyDescent="0.25">
      <c r="A194" s="62">
        <v>178</v>
      </c>
      <c r="B194" s="56" t="s">
        <v>231</v>
      </c>
      <c r="C194" s="57">
        <v>43746</v>
      </c>
      <c r="D194" s="58" t="s">
        <v>281</v>
      </c>
    </row>
    <row r="195" spans="1:4" s="20" customFormat="1" ht="16.5" customHeight="1" x14ac:dyDescent="0.25">
      <c r="A195" s="62">
        <v>179</v>
      </c>
      <c r="B195" s="56" t="s">
        <v>232</v>
      </c>
      <c r="C195" s="57">
        <v>43746</v>
      </c>
      <c r="D195" s="58" t="s">
        <v>281</v>
      </c>
    </row>
    <row r="196" spans="1:4" s="20" customFormat="1" ht="16.5" customHeight="1" x14ac:dyDescent="0.25">
      <c r="A196" s="62">
        <v>180</v>
      </c>
      <c r="B196" s="56" t="s">
        <v>233</v>
      </c>
      <c r="C196" s="57">
        <v>43746</v>
      </c>
      <c r="D196" s="58" t="s">
        <v>281</v>
      </c>
    </row>
    <row r="197" spans="1:4" s="20" customFormat="1" ht="16.5" customHeight="1" x14ac:dyDescent="0.25">
      <c r="A197" s="62">
        <v>181</v>
      </c>
      <c r="B197" s="56" t="s">
        <v>234</v>
      </c>
      <c r="C197" s="57">
        <v>43747</v>
      </c>
      <c r="D197" s="58" t="s">
        <v>281</v>
      </c>
    </row>
    <row r="198" spans="1:4" s="20" customFormat="1" ht="16.5" customHeight="1" x14ac:dyDescent="0.25">
      <c r="A198" s="62"/>
      <c r="B198" s="55">
        <v>43748</v>
      </c>
      <c r="C198" s="61"/>
      <c r="D198" s="58"/>
    </row>
    <row r="199" spans="1:4" s="20" customFormat="1" ht="16.5" customHeight="1" x14ac:dyDescent="0.25">
      <c r="A199" s="62">
        <v>182</v>
      </c>
      <c r="B199" s="56" t="s">
        <v>235</v>
      </c>
      <c r="C199" s="61"/>
      <c r="D199" s="58" t="s">
        <v>281</v>
      </c>
    </row>
    <row r="200" spans="1:4" s="20" customFormat="1" ht="16.5" customHeight="1" x14ac:dyDescent="0.25">
      <c r="A200" s="62">
        <v>183</v>
      </c>
      <c r="B200" s="56" t="s">
        <v>236</v>
      </c>
      <c r="C200" s="61"/>
      <c r="D200" s="58" t="s">
        <v>281</v>
      </c>
    </row>
    <row r="201" spans="1:4" s="20" customFormat="1" ht="16.5" customHeight="1" x14ac:dyDescent="0.25">
      <c r="A201" s="62">
        <v>184</v>
      </c>
      <c r="B201" s="56" t="s">
        <v>237</v>
      </c>
      <c r="C201" s="61"/>
      <c r="D201" s="58" t="s">
        <v>281</v>
      </c>
    </row>
    <row r="202" spans="1:4" s="20" customFormat="1" ht="16.5" customHeight="1" x14ac:dyDescent="0.25">
      <c r="A202" s="62">
        <v>185</v>
      </c>
      <c r="B202" s="56" t="s">
        <v>238</v>
      </c>
      <c r="C202" s="61"/>
      <c r="D202" s="58" t="s">
        <v>281</v>
      </c>
    </row>
    <row r="203" spans="1:4" s="20" customFormat="1" ht="16.5" customHeight="1" x14ac:dyDescent="0.25">
      <c r="A203" s="62"/>
      <c r="B203" s="55">
        <v>43749</v>
      </c>
      <c r="C203" s="61"/>
      <c r="D203" s="58"/>
    </row>
    <row r="204" spans="1:4" s="20" customFormat="1" ht="16.5" customHeight="1" x14ac:dyDescent="0.25">
      <c r="A204" s="62">
        <v>186</v>
      </c>
      <c r="B204" s="56" t="s">
        <v>239</v>
      </c>
      <c r="C204" s="57">
        <v>43749</v>
      </c>
      <c r="D204" s="58" t="s">
        <v>281</v>
      </c>
    </row>
    <row r="205" spans="1:4" s="20" customFormat="1" ht="16.5" customHeight="1" x14ac:dyDescent="0.25">
      <c r="A205" s="62">
        <v>187</v>
      </c>
      <c r="B205" s="56" t="s">
        <v>240</v>
      </c>
      <c r="C205" s="57">
        <v>43749</v>
      </c>
      <c r="D205" s="58" t="s">
        <v>281</v>
      </c>
    </row>
    <row r="206" spans="1:4" s="20" customFormat="1" ht="16.5" customHeight="1" x14ac:dyDescent="0.25">
      <c r="A206" s="62">
        <v>188</v>
      </c>
      <c r="B206" s="56" t="s">
        <v>241</v>
      </c>
      <c r="C206" s="57"/>
      <c r="D206" s="58" t="s">
        <v>281</v>
      </c>
    </row>
    <row r="207" spans="1:4" s="20" customFormat="1" ht="16.5" customHeight="1" x14ac:dyDescent="0.25">
      <c r="A207" s="62">
        <v>189</v>
      </c>
      <c r="B207" s="56" t="s">
        <v>242</v>
      </c>
      <c r="C207" s="57"/>
      <c r="D207" s="58" t="s">
        <v>281</v>
      </c>
    </row>
    <row r="208" spans="1:4" s="20" customFormat="1" ht="16.5" customHeight="1" x14ac:dyDescent="0.25">
      <c r="A208" s="62">
        <v>190</v>
      </c>
      <c r="B208" s="56" t="s">
        <v>243</v>
      </c>
      <c r="C208" s="57"/>
      <c r="D208" s="58" t="s">
        <v>281</v>
      </c>
    </row>
    <row r="209" spans="1:4" s="20" customFormat="1" ht="16.5" customHeight="1" x14ac:dyDescent="0.25">
      <c r="A209" s="62">
        <v>191</v>
      </c>
      <c r="B209" s="56" t="s">
        <v>244</v>
      </c>
      <c r="C209" s="57"/>
      <c r="D209" s="58" t="s">
        <v>281</v>
      </c>
    </row>
    <row r="210" spans="1:4" s="20" customFormat="1" ht="16.5" customHeight="1" x14ac:dyDescent="0.25">
      <c r="A210" s="62">
        <v>192</v>
      </c>
      <c r="B210" s="56" t="s">
        <v>245</v>
      </c>
      <c r="C210" s="57"/>
      <c r="D210" s="58" t="s">
        <v>281</v>
      </c>
    </row>
    <row r="211" spans="1:4" s="20" customFormat="1" ht="16.5" customHeight="1" x14ac:dyDescent="0.25">
      <c r="A211" s="62">
        <v>193</v>
      </c>
      <c r="B211" s="56" t="s">
        <v>246</v>
      </c>
      <c r="C211" s="57">
        <v>43749</v>
      </c>
      <c r="D211" s="58" t="s">
        <v>281</v>
      </c>
    </row>
    <row r="212" spans="1:4" s="20" customFormat="1" ht="16.5" customHeight="1" x14ac:dyDescent="0.25">
      <c r="A212" s="62">
        <v>194</v>
      </c>
      <c r="B212" s="56" t="s">
        <v>247</v>
      </c>
      <c r="C212" s="57"/>
      <c r="D212" s="58" t="s">
        <v>281</v>
      </c>
    </row>
    <row r="213" spans="1:4" s="20" customFormat="1" ht="16.5" customHeight="1" x14ac:dyDescent="0.25">
      <c r="A213" s="62">
        <v>195</v>
      </c>
      <c r="B213" s="56" t="s">
        <v>248</v>
      </c>
      <c r="C213" s="57"/>
      <c r="D213" s="58" t="s">
        <v>281</v>
      </c>
    </row>
    <row r="214" spans="1:4" s="20" customFormat="1" ht="16.5" customHeight="1" x14ac:dyDescent="0.25">
      <c r="A214" s="62">
        <v>196</v>
      </c>
      <c r="B214" s="56" t="s">
        <v>249</v>
      </c>
      <c r="C214" s="57"/>
      <c r="D214" s="58" t="s">
        <v>281</v>
      </c>
    </row>
    <row r="215" spans="1:4" s="20" customFormat="1" ht="16.5" customHeight="1" x14ac:dyDescent="0.25">
      <c r="A215" s="62">
        <v>197</v>
      </c>
      <c r="B215" s="56" t="s">
        <v>250</v>
      </c>
      <c r="C215" s="57"/>
      <c r="D215" s="58" t="s">
        <v>281</v>
      </c>
    </row>
    <row r="216" spans="1:4" s="20" customFormat="1" ht="16.5" customHeight="1" x14ac:dyDescent="0.25">
      <c r="A216" s="62">
        <v>198</v>
      </c>
      <c r="B216" s="56" t="s">
        <v>251</v>
      </c>
      <c r="C216" s="57">
        <v>43749</v>
      </c>
      <c r="D216" s="63" t="s">
        <v>282</v>
      </c>
    </row>
    <row r="217" spans="1:4" s="20" customFormat="1" ht="16.5" customHeight="1" x14ac:dyDescent="0.25">
      <c r="A217" s="62">
        <v>199</v>
      </c>
      <c r="B217" s="56" t="s">
        <v>252</v>
      </c>
      <c r="C217" s="57">
        <v>43749</v>
      </c>
      <c r="D217" s="63" t="s">
        <v>282</v>
      </c>
    </row>
    <row r="218" spans="1:4" s="20" customFormat="1" ht="16.5" customHeight="1" x14ac:dyDescent="0.25">
      <c r="A218" s="62">
        <v>200</v>
      </c>
      <c r="B218" s="56" t="s">
        <v>253</v>
      </c>
      <c r="C218" s="57">
        <v>43749</v>
      </c>
      <c r="D218" s="58" t="s">
        <v>281</v>
      </c>
    </row>
    <row r="219" spans="1:4" s="20" customFormat="1" ht="16.5" customHeight="1" x14ac:dyDescent="0.25">
      <c r="A219" s="62">
        <v>201</v>
      </c>
      <c r="B219" s="56" t="s">
        <v>254</v>
      </c>
      <c r="C219" s="57">
        <v>43749</v>
      </c>
      <c r="D219" s="58" t="s">
        <v>281</v>
      </c>
    </row>
    <row r="220" spans="1:4" s="20" customFormat="1" ht="16.5" customHeight="1" x14ac:dyDescent="0.25">
      <c r="A220" s="62">
        <v>202</v>
      </c>
      <c r="B220" s="56" t="s">
        <v>255</v>
      </c>
      <c r="C220" s="57">
        <v>43749</v>
      </c>
      <c r="D220" s="58" t="s">
        <v>281</v>
      </c>
    </row>
    <row r="221" spans="1:4" s="20" customFormat="1" ht="16.5" customHeight="1" x14ac:dyDescent="0.25">
      <c r="A221" s="62">
        <v>203</v>
      </c>
      <c r="B221" s="56" t="s">
        <v>256</v>
      </c>
      <c r="C221" s="57">
        <v>43749</v>
      </c>
      <c r="D221" s="63" t="s">
        <v>282</v>
      </c>
    </row>
    <row r="222" spans="1:4" s="20" customFormat="1" ht="16.5" customHeight="1" x14ac:dyDescent="0.25">
      <c r="A222" s="62">
        <v>204</v>
      </c>
      <c r="B222" s="56" t="s">
        <v>257</v>
      </c>
      <c r="C222" s="57">
        <v>43749</v>
      </c>
      <c r="D222" s="58" t="s">
        <v>281</v>
      </c>
    </row>
    <row r="223" spans="1:4" s="20" customFormat="1" ht="16.5" customHeight="1" x14ac:dyDescent="0.25">
      <c r="A223" s="62">
        <v>205</v>
      </c>
      <c r="B223" s="56" t="s">
        <v>258</v>
      </c>
      <c r="C223" s="57">
        <v>43749</v>
      </c>
      <c r="D223" s="58" t="s">
        <v>281</v>
      </c>
    </row>
    <row r="224" spans="1:4" s="20" customFormat="1" ht="16.5" customHeight="1" x14ac:dyDescent="0.25">
      <c r="A224" s="62">
        <v>206</v>
      </c>
      <c r="B224" s="56" t="s">
        <v>259</v>
      </c>
      <c r="C224" s="57">
        <v>43749</v>
      </c>
      <c r="D224" s="58" t="s">
        <v>281</v>
      </c>
    </row>
    <row r="225" spans="1:4" s="20" customFormat="1" ht="16.5" customHeight="1" x14ac:dyDescent="0.25">
      <c r="A225" s="62">
        <v>207</v>
      </c>
      <c r="B225" s="56" t="s">
        <v>260</v>
      </c>
      <c r="C225" s="57">
        <v>43749</v>
      </c>
      <c r="D225" s="58" t="s">
        <v>281</v>
      </c>
    </row>
    <row r="226" spans="1:4" s="20" customFormat="1" ht="16.5" customHeight="1" x14ac:dyDescent="0.25">
      <c r="A226" s="62">
        <v>208</v>
      </c>
      <c r="B226" s="56" t="s">
        <v>261</v>
      </c>
      <c r="C226" s="57">
        <v>43749</v>
      </c>
      <c r="D226" s="58" t="s">
        <v>281</v>
      </c>
    </row>
    <row r="227" spans="1:4" s="20" customFormat="1" ht="16.5" customHeight="1" x14ac:dyDescent="0.25">
      <c r="A227" s="62">
        <v>209</v>
      </c>
      <c r="B227" s="56" t="s">
        <v>262</v>
      </c>
      <c r="C227" s="57">
        <v>43749</v>
      </c>
      <c r="D227" s="58" t="s">
        <v>281</v>
      </c>
    </row>
    <row r="228" spans="1:4" s="20" customFormat="1" ht="16.5" customHeight="1" x14ac:dyDescent="0.25">
      <c r="A228" s="62">
        <v>210</v>
      </c>
      <c r="B228" s="56" t="s">
        <v>263</v>
      </c>
      <c r="C228" s="57">
        <v>43749</v>
      </c>
      <c r="D228" s="58" t="s">
        <v>281</v>
      </c>
    </row>
    <row r="229" spans="1:4" s="20" customFormat="1" ht="16.5" customHeight="1" x14ac:dyDescent="0.25">
      <c r="A229" s="62">
        <v>211</v>
      </c>
      <c r="B229" s="56" t="s">
        <v>264</v>
      </c>
      <c r="C229" s="57">
        <v>43749</v>
      </c>
      <c r="D229" s="58" t="s">
        <v>281</v>
      </c>
    </row>
    <row r="230" spans="1:4" s="20" customFormat="1" ht="16.5" customHeight="1" x14ac:dyDescent="0.25">
      <c r="A230" s="62">
        <v>212</v>
      </c>
      <c r="B230" s="56" t="s">
        <v>265</v>
      </c>
      <c r="C230" s="57">
        <v>43749</v>
      </c>
      <c r="D230" s="63" t="s">
        <v>282</v>
      </c>
    </row>
    <row r="231" spans="1:4" s="20" customFormat="1" ht="16.5" customHeight="1" x14ac:dyDescent="0.25">
      <c r="A231" s="62">
        <v>213</v>
      </c>
      <c r="B231" s="56" t="s">
        <v>266</v>
      </c>
      <c r="C231" s="57">
        <v>43749</v>
      </c>
      <c r="D231" s="63" t="s">
        <v>282</v>
      </c>
    </row>
    <row r="232" spans="1:4" s="20" customFormat="1" ht="16.5" customHeight="1" x14ac:dyDescent="0.25">
      <c r="A232" s="62">
        <v>214</v>
      </c>
      <c r="B232" s="56" t="s">
        <v>267</v>
      </c>
      <c r="C232" s="57">
        <v>43749</v>
      </c>
      <c r="D232" s="63" t="s">
        <v>282</v>
      </c>
    </row>
    <row r="233" spans="1:4" s="20" customFormat="1" ht="16.5" customHeight="1" x14ac:dyDescent="0.25">
      <c r="A233" s="62">
        <v>215</v>
      </c>
      <c r="B233" s="56" t="s">
        <v>268</v>
      </c>
      <c r="C233" s="57">
        <v>43749</v>
      </c>
      <c r="D233" s="63" t="s">
        <v>282</v>
      </c>
    </row>
    <row r="234" spans="1:4" s="20" customFormat="1" ht="16.5" customHeight="1" x14ac:dyDescent="0.25">
      <c r="A234" s="62">
        <v>216</v>
      </c>
      <c r="B234" s="56" t="s">
        <v>269</v>
      </c>
      <c r="C234" s="57">
        <v>43749</v>
      </c>
      <c r="D234" s="63" t="s">
        <v>282</v>
      </c>
    </row>
    <row r="235" spans="1:4" s="20" customFormat="1" ht="16.5" customHeight="1" x14ac:dyDescent="0.25">
      <c r="A235" s="62">
        <v>217</v>
      </c>
      <c r="B235" s="56" t="s">
        <v>270</v>
      </c>
      <c r="C235" s="57">
        <v>43749</v>
      </c>
      <c r="D235" s="63" t="s">
        <v>282</v>
      </c>
    </row>
    <row r="236" spans="1:4" s="20" customFormat="1" ht="16.5" customHeight="1" x14ac:dyDescent="0.25">
      <c r="A236" s="62">
        <v>218</v>
      </c>
      <c r="B236" s="56" t="s">
        <v>271</v>
      </c>
      <c r="C236" s="57">
        <v>43742</v>
      </c>
      <c r="D236" s="63" t="s">
        <v>282</v>
      </c>
    </row>
    <row r="237" spans="1:4" s="20" customFormat="1" ht="16.5" customHeight="1" x14ac:dyDescent="0.25">
      <c r="A237" s="62">
        <v>219</v>
      </c>
      <c r="B237" s="56" t="s">
        <v>272</v>
      </c>
      <c r="C237" s="57">
        <v>43749</v>
      </c>
      <c r="D237" s="63" t="s">
        <v>282</v>
      </c>
    </row>
    <row r="238" spans="1:4" s="20" customFormat="1" ht="16.5" customHeight="1" x14ac:dyDescent="0.25">
      <c r="A238" s="62">
        <v>220</v>
      </c>
      <c r="B238" s="56" t="s">
        <v>273</v>
      </c>
      <c r="C238" s="57">
        <v>43749</v>
      </c>
      <c r="D238" s="58" t="s">
        <v>281</v>
      </c>
    </row>
    <row r="239" spans="1:4" s="20" customFormat="1" ht="16.5" customHeight="1" x14ac:dyDescent="0.25">
      <c r="A239" s="62">
        <v>221</v>
      </c>
      <c r="B239" s="56" t="s">
        <v>274</v>
      </c>
      <c r="C239" s="57">
        <v>43749</v>
      </c>
      <c r="D239" s="58" t="s">
        <v>281</v>
      </c>
    </row>
    <row r="240" spans="1:4" s="20" customFormat="1" ht="16.5" customHeight="1" x14ac:dyDescent="0.25">
      <c r="A240" s="62">
        <v>222</v>
      </c>
      <c r="B240" s="56" t="s">
        <v>275</v>
      </c>
      <c r="C240" s="57">
        <v>43749</v>
      </c>
      <c r="D240" s="58" t="s">
        <v>281</v>
      </c>
    </row>
    <row r="241" spans="1:10" s="20" customFormat="1" ht="16.5" customHeight="1" x14ac:dyDescent="0.25">
      <c r="A241" s="62">
        <v>223</v>
      </c>
      <c r="B241" s="56" t="s">
        <v>276</v>
      </c>
      <c r="C241" s="57">
        <v>43749</v>
      </c>
      <c r="D241" s="58" t="s">
        <v>281</v>
      </c>
    </row>
    <row r="242" spans="1:10" s="20" customFormat="1" ht="16.5" customHeight="1" x14ac:dyDescent="0.25">
      <c r="A242" s="62">
        <v>224</v>
      </c>
      <c r="B242" s="56" t="s">
        <v>277</v>
      </c>
      <c r="C242" s="57">
        <v>43749</v>
      </c>
      <c r="D242" s="58" t="s">
        <v>281</v>
      </c>
    </row>
    <row r="243" spans="1:10" s="20" customFormat="1" ht="16.5" customHeight="1" x14ac:dyDescent="0.25">
      <c r="A243" s="62">
        <v>225</v>
      </c>
      <c r="B243" s="56" t="s">
        <v>278</v>
      </c>
      <c r="C243" s="57">
        <v>43749</v>
      </c>
      <c r="D243" s="63" t="s">
        <v>282</v>
      </c>
    </row>
    <row r="244" spans="1:10" s="20" customFormat="1" ht="16.5" customHeight="1" x14ac:dyDescent="0.25">
      <c r="A244" s="62">
        <v>226</v>
      </c>
      <c r="B244" s="56" t="s">
        <v>279</v>
      </c>
      <c r="C244" s="57">
        <v>43749</v>
      </c>
      <c r="D244" s="58" t="s">
        <v>281</v>
      </c>
    </row>
    <row r="245" spans="1:10" s="20" customFormat="1" ht="16.5" customHeight="1" x14ac:dyDescent="0.25">
      <c r="A245" s="62">
        <v>227</v>
      </c>
      <c r="B245" s="56" t="s">
        <v>280</v>
      </c>
      <c r="C245" s="57">
        <v>43749</v>
      </c>
      <c r="D245" s="58" t="s">
        <v>281</v>
      </c>
    </row>
    <row r="246" spans="1:10" s="20" customFormat="1" ht="16.5" customHeight="1" x14ac:dyDescent="0.25">
      <c r="A246" s="54"/>
      <c r="B246" s="54"/>
      <c r="C246" s="54"/>
      <c r="D246" s="54"/>
    </row>
    <row r="247" spans="1:10" s="27" customFormat="1" ht="16.5" customHeight="1" x14ac:dyDescent="0.25">
      <c r="A247" s="54"/>
      <c r="B247" s="54"/>
      <c r="C247" s="54"/>
      <c r="D247" s="54"/>
    </row>
    <row r="248" spans="1:10" x14ac:dyDescent="0.25">
      <c r="A248" s="1" t="s">
        <v>20</v>
      </c>
      <c r="B248" s="4"/>
      <c r="C248" s="4"/>
      <c r="D248" s="4"/>
    </row>
    <row r="249" spans="1:10" x14ac:dyDescent="0.25">
      <c r="A249" s="1" t="s">
        <v>21</v>
      </c>
      <c r="B249" s="4"/>
    </row>
    <row r="250" spans="1:10" x14ac:dyDescent="0.25">
      <c r="A250" s="11" t="s">
        <v>16</v>
      </c>
      <c r="B250" s="11" t="s">
        <v>22</v>
      </c>
      <c r="C250" s="11" t="s">
        <v>17</v>
      </c>
      <c r="D250" s="11" t="s">
        <v>23</v>
      </c>
      <c r="E250" s="11" t="s">
        <v>24</v>
      </c>
    </row>
    <row r="251" spans="1:10" s="28" customFormat="1" ht="16.5" x14ac:dyDescent="0.3">
      <c r="A251" s="68" t="s">
        <v>25</v>
      </c>
      <c r="B251" s="68"/>
      <c r="C251" s="68"/>
      <c r="D251" s="68"/>
      <c r="E251" s="68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</row>
    <row r="253" spans="1:10" x14ac:dyDescent="0.25">
      <c r="A253" s="1" t="s">
        <v>26</v>
      </c>
      <c r="B253" s="4"/>
    </row>
    <row r="254" spans="1:10" x14ac:dyDescent="0.25">
      <c r="A254" s="11" t="s">
        <v>16</v>
      </c>
      <c r="B254" s="11" t="s">
        <v>27</v>
      </c>
      <c r="C254" s="11" t="s">
        <v>17</v>
      </c>
      <c r="D254" s="11" t="s">
        <v>28</v>
      </c>
    </row>
    <row r="255" spans="1:10" s="28" customFormat="1" ht="16.5" x14ac:dyDescent="0.3">
      <c r="A255" s="72" t="s">
        <v>25</v>
      </c>
      <c r="B255" s="87"/>
      <c r="C255" s="87"/>
      <c r="D255" s="73"/>
      <c r="E255" s="4"/>
      <c r="F255" s="4"/>
      <c r="G255" s="4"/>
      <c r="H255" s="4"/>
      <c r="I255" s="4"/>
      <c r="J255" s="4"/>
    </row>
    <row r="256" spans="1:10" ht="16.5" customHeight="1" x14ac:dyDescent="0.25">
      <c r="A256" s="6"/>
      <c r="B256" s="29"/>
      <c r="C256" s="29"/>
      <c r="D256" s="29"/>
    </row>
    <row r="257" spans="1:7" x14ac:dyDescent="0.25">
      <c r="A257" s="30" t="s">
        <v>29</v>
      </c>
      <c r="B257" s="31"/>
      <c r="C257" s="32"/>
      <c r="D257" s="33"/>
    </row>
    <row r="258" spans="1:7" ht="47.25" x14ac:dyDescent="0.25">
      <c r="A258" s="34" t="s">
        <v>16</v>
      </c>
      <c r="B258" s="34" t="s">
        <v>30</v>
      </c>
      <c r="C258" s="34" t="s">
        <v>31</v>
      </c>
      <c r="D258" s="34" t="s">
        <v>32</v>
      </c>
    </row>
    <row r="259" spans="1:7" ht="31.5" x14ac:dyDescent="0.25">
      <c r="A259" s="35">
        <v>1</v>
      </c>
      <c r="B259" s="50" t="s">
        <v>290</v>
      </c>
      <c r="C259" s="51" t="s">
        <v>283</v>
      </c>
      <c r="D259" s="36" t="s">
        <v>296</v>
      </c>
    </row>
    <row r="260" spans="1:7" ht="31.5" x14ac:dyDescent="0.25">
      <c r="A260" s="35">
        <v>2</v>
      </c>
      <c r="B260" s="37" t="s">
        <v>290</v>
      </c>
      <c r="C260" s="37" t="s">
        <v>284</v>
      </c>
      <c r="D260" s="36" t="s">
        <v>296</v>
      </c>
    </row>
    <row r="261" spans="1:7" ht="31.5" x14ac:dyDescent="0.25">
      <c r="A261" s="53">
        <v>3</v>
      </c>
      <c r="B261" s="37" t="s">
        <v>291</v>
      </c>
      <c r="C261" s="52" t="s">
        <v>285</v>
      </c>
      <c r="D261" s="36" t="s">
        <v>296</v>
      </c>
    </row>
    <row r="262" spans="1:7" x14ac:dyDescent="0.25">
      <c r="A262" s="53">
        <v>4</v>
      </c>
      <c r="B262" s="37" t="s">
        <v>292</v>
      </c>
      <c r="C262" s="37" t="s">
        <v>286</v>
      </c>
      <c r="D262" s="36" t="s">
        <v>296</v>
      </c>
    </row>
    <row r="263" spans="1:7" ht="31.5" x14ac:dyDescent="0.25">
      <c r="A263" s="53">
        <v>5</v>
      </c>
      <c r="B263" s="37" t="s">
        <v>293</v>
      </c>
      <c r="C263" s="37" t="s">
        <v>287</v>
      </c>
      <c r="D263" s="36" t="s">
        <v>296</v>
      </c>
    </row>
    <row r="264" spans="1:7" x14ac:dyDescent="0.25">
      <c r="A264" s="53">
        <v>6</v>
      </c>
      <c r="B264" s="37" t="s">
        <v>294</v>
      </c>
      <c r="C264" s="37" t="s">
        <v>288</v>
      </c>
      <c r="D264" s="36" t="s">
        <v>296</v>
      </c>
    </row>
    <row r="265" spans="1:7" x14ac:dyDescent="0.25">
      <c r="A265" s="53">
        <v>7</v>
      </c>
      <c r="B265" s="37" t="s">
        <v>295</v>
      </c>
      <c r="C265" s="37" t="s">
        <v>289</v>
      </c>
      <c r="D265" s="36" t="s">
        <v>296</v>
      </c>
    </row>
    <row r="266" spans="1:7" x14ac:dyDescent="0.25">
      <c r="A266" s="24"/>
      <c r="B266" s="38"/>
      <c r="C266" s="39"/>
      <c r="D266" s="38"/>
    </row>
    <row r="267" spans="1:7" x14ac:dyDescent="0.25">
      <c r="A267" s="1" t="s">
        <v>33</v>
      </c>
      <c r="B267" s="4"/>
      <c r="C267" s="4"/>
      <c r="D267" s="4"/>
    </row>
    <row r="268" spans="1:7" x14ac:dyDescent="0.25">
      <c r="A268" s="1" t="s">
        <v>34</v>
      </c>
      <c r="B268" s="40"/>
      <c r="C268" s="40"/>
      <c r="D268" s="40"/>
    </row>
    <row r="269" spans="1:7" x14ac:dyDescent="0.25">
      <c r="A269" s="11" t="s">
        <v>16</v>
      </c>
      <c r="B269" s="11" t="s">
        <v>30</v>
      </c>
      <c r="C269" s="11" t="s">
        <v>35</v>
      </c>
      <c r="D269" s="11" t="s">
        <v>36</v>
      </c>
      <c r="E269" s="88" t="s">
        <v>37</v>
      </c>
      <c r="F269" s="89"/>
    </row>
    <row r="270" spans="1:7" x14ac:dyDescent="0.25">
      <c r="A270" s="18">
        <v>1</v>
      </c>
      <c r="B270" s="41" t="s">
        <v>25</v>
      </c>
      <c r="C270" s="41" t="s">
        <v>25</v>
      </c>
      <c r="D270" s="41" t="s">
        <v>25</v>
      </c>
      <c r="E270" s="67" t="s">
        <v>25</v>
      </c>
      <c r="F270" s="67"/>
      <c r="G270" s="42"/>
    </row>
    <row r="272" spans="1:7" x14ac:dyDescent="0.25">
      <c r="A272" s="7" t="s">
        <v>38</v>
      </c>
      <c r="B272" s="5"/>
      <c r="C272" s="43"/>
      <c r="D272" s="43"/>
    </row>
    <row r="273" spans="1:4" x14ac:dyDescent="0.25">
      <c r="A273" s="11" t="s">
        <v>16</v>
      </c>
      <c r="B273" s="85" t="s">
        <v>39</v>
      </c>
      <c r="C273" s="86"/>
      <c r="D273" s="11" t="s">
        <v>40</v>
      </c>
    </row>
    <row r="274" spans="1:4" x14ac:dyDescent="0.25">
      <c r="A274" s="18">
        <v>1</v>
      </c>
      <c r="B274" s="72" t="s">
        <v>25</v>
      </c>
      <c r="C274" s="73"/>
      <c r="D274" s="44" t="s">
        <v>25</v>
      </c>
    </row>
    <row r="275" spans="1:4" x14ac:dyDescent="0.25">
      <c r="A275" s="6"/>
      <c r="B275" s="6"/>
      <c r="C275" s="6"/>
      <c r="D275" s="45"/>
    </row>
    <row r="276" spans="1:4" x14ac:dyDescent="0.25">
      <c r="A276" s="1" t="s">
        <v>41</v>
      </c>
      <c r="C276" s="4"/>
      <c r="D276" s="4"/>
    </row>
    <row r="277" spans="1:4" x14ac:dyDescent="0.25">
      <c r="A277" s="11" t="s">
        <v>16</v>
      </c>
      <c r="B277" s="46" t="s">
        <v>42</v>
      </c>
      <c r="C277" s="11" t="s">
        <v>40</v>
      </c>
      <c r="D277" s="4"/>
    </row>
    <row r="278" spans="1:4" x14ac:dyDescent="0.25">
      <c r="A278" s="18">
        <v>1</v>
      </c>
      <c r="B278" s="18" t="s">
        <v>25</v>
      </c>
      <c r="C278" s="18" t="s">
        <v>25</v>
      </c>
      <c r="D278" s="4"/>
    </row>
    <row r="279" spans="1:4" x14ac:dyDescent="0.25">
      <c r="A279" s="6"/>
      <c r="B279" s="6"/>
      <c r="C279" s="6"/>
      <c r="D279" s="4"/>
    </row>
    <row r="280" spans="1:4" x14ac:dyDescent="0.25">
      <c r="A280" s="1" t="s">
        <v>43</v>
      </c>
      <c r="B280" s="4"/>
      <c r="C280" s="4"/>
      <c r="D280" s="4"/>
    </row>
    <row r="281" spans="1:4" x14ac:dyDescent="0.25">
      <c r="A281" s="69" t="s">
        <v>44</v>
      </c>
      <c r="B281" s="70"/>
      <c r="C281" s="71"/>
      <c r="D281" s="64">
        <v>6458</v>
      </c>
    </row>
    <row r="282" spans="1:4" x14ac:dyDescent="0.25">
      <c r="A282" s="74" t="s">
        <v>45</v>
      </c>
      <c r="B282" s="75"/>
      <c r="C282" s="76"/>
      <c r="D282" s="77">
        <v>227</v>
      </c>
    </row>
    <row r="283" spans="1:4" x14ac:dyDescent="0.25">
      <c r="A283" s="79" t="s">
        <v>46</v>
      </c>
      <c r="B283" s="80"/>
      <c r="C283" s="81"/>
      <c r="D283" s="78"/>
    </row>
    <row r="284" spans="1:4" x14ac:dyDescent="0.25">
      <c r="A284" s="47" t="s">
        <v>47</v>
      </c>
      <c r="B284" s="47"/>
      <c r="C284" s="47"/>
      <c r="D284" s="41">
        <v>0</v>
      </c>
    </row>
    <row r="285" spans="1:4" x14ac:dyDescent="0.25">
      <c r="A285" s="82" t="s">
        <v>48</v>
      </c>
      <c r="B285" s="83"/>
      <c r="C285" s="84"/>
      <c r="D285" s="41">
        <v>0</v>
      </c>
    </row>
    <row r="286" spans="1:4" x14ac:dyDescent="0.25">
      <c r="A286" s="69" t="s">
        <v>49</v>
      </c>
      <c r="B286" s="70"/>
      <c r="C286" s="71"/>
      <c r="D286" s="18">
        <v>7</v>
      </c>
    </row>
    <row r="287" spans="1:4" x14ac:dyDescent="0.25">
      <c r="A287" s="4"/>
      <c r="B287" s="4"/>
      <c r="C287" s="4"/>
      <c r="D287" s="4"/>
    </row>
    <row r="288" spans="1:4" x14ac:dyDescent="0.25">
      <c r="A288" s="1" t="s">
        <v>50</v>
      </c>
      <c r="B288" s="4"/>
      <c r="C288" s="4"/>
      <c r="D288" s="4"/>
    </row>
    <row r="289" spans="1:4" x14ac:dyDescent="0.25">
      <c r="A289" s="4"/>
      <c r="B289" s="4"/>
      <c r="C289" s="4"/>
      <c r="D289" s="4"/>
    </row>
    <row r="290" spans="1:4" x14ac:dyDescent="0.25">
      <c r="A290" s="4"/>
      <c r="B290" s="4"/>
      <c r="C290" s="4"/>
      <c r="D290" s="4"/>
    </row>
    <row r="291" spans="1:4" x14ac:dyDescent="0.25">
      <c r="A291" s="4"/>
      <c r="B291" s="4"/>
      <c r="C291" s="4"/>
      <c r="D291" s="4"/>
    </row>
    <row r="292" spans="1:4" x14ac:dyDescent="0.25">
      <c r="A292" s="1" t="s">
        <v>52</v>
      </c>
      <c r="B292" s="4"/>
      <c r="C292" s="4"/>
      <c r="D292" s="4"/>
    </row>
    <row r="293" spans="1:4" x14ac:dyDescent="0.25">
      <c r="A293" s="48" t="s">
        <v>51</v>
      </c>
      <c r="B293" s="4"/>
      <c r="C293" s="4"/>
      <c r="D293" s="4"/>
    </row>
    <row r="294" spans="1:4" x14ac:dyDescent="0.25">
      <c r="A294" s="4"/>
      <c r="B294" s="4"/>
      <c r="C294" s="4"/>
      <c r="D294" s="4"/>
    </row>
    <row r="295" spans="1:4" x14ac:dyDescent="0.25">
      <c r="A295" s="4"/>
      <c r="B295" s="4"/>
    </row>
  </sheetData>
  <mergeCells count="18">
    <mergeCell ref="E270:F270"/>
    <mergeCell ref="A251:E251"/>
    <mergeCell ref="A286:C286"/>
    <mergeCell ref="B274:C274"/>
    <mergeCell ref="A281:C281"/>
    <mergeCell ref="A282:C282"/>
    <mergeCell ref="D282:D283"/>
    <mergeCell ref="A283:C283"/>
    <mergeCell ref="A285:C285"/>
    <mergeCell ref="B273:C273"/>
    <mergeCell ref="A255:D255"/>
    <mergeCell ref="E269:F269"/>
    <mergeCell ref="A10:B10"/>
    <mergeCell ref="A5:B5"/>
    <mergeCell ref="A6:B6"/>
    <mergeCell ref="A7:B7"/>
    <mergeCell ref="A8:B8"/>
    <mergeCell ref="A9:B9"/>
  </mergeCells>
  <phoneticPr fontId="1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2019-09-11T08:44:29Z</dcterms:created>
  <dcterms:modified xsi:type="dcterms:W3CDTF">2019-11-11T00:45:48Z</dcterms:modified>
</cp:coreProperties>
</file>