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EA9753E0-8E3B-4E3E-9544-BEE73AB37777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<sst xmlns="http://schemas.openxmlformats.org/spreadsheetml/2006/main" count="748" uniqueCount="406">
  <si>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</si>
  <si>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</si>
  <si>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</si>
  <si>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</si>
  <si>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</si>
  <si>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</si>
  <si>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</si>
  <si>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</si>
  <si>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</si>
  <si>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</si>
  <si>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</si>
  <si>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</si>
  <si>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</si>
  <si>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</si>
  <si>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</si>
  <si>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</si>
  <si>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</si>
  <si>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</si>
  <si>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</si>
  <si>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</si>
  <si>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</si>
  <si>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</si>
  <si>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</si>
  <si>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</si>
  <si>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</si>
  <si>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</si>
  <si>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</si>
  <si>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</si>
  <si>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</si>
  <si>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</si>
  <si>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</si>
  <si>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</si>
  <si>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</si>
  <si>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</si>
  <si>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</si>
  <si>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</si>
  <si>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</si>
  <si>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</si>
  <si>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</si>
  <si>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</si>
  <si>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</si>
  <si>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</si>
  <si>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</si>
  <si>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</si>
  <si>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</si>
  <si>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</si>
  <si>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</si>
  <si>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</si>
  <si>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</si>
  <si>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</si>
  <si>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</si>
  <si>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</si>
  <si>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</si>
  <si>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</si>
  <si>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</si>
  <si>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ATTY. ERASTUS SANDINO B. AUSTRIA</t>
  </si>
  <si>
    <t>District Collector</t>
  </si>
  <si>
    <t>TCNU5063368</t>
  </si>
  <si>
    <t>NYKU5959070</t>
  </si>
  <si>
    <t>DFSU6827772</t>
  </si>
  <si>
    <t>TRLU7456387</t>
  </si>
  <si>
    <t>BMOU6261615</t>
  </si>
  <si>
    <t>KMTU9268815</t>
  </si>
  <si>
    <t>OOLU9561972</t>
  </si>
  <si>
    <t>OOLU9043850</t>
  </si>
  <si>
    <t>NSKU0400260</t>
  </si>
  <si>
    <t>OOLU8929231</t>
  </si>
  <si>
    <t>HDMU2636020</t>
  </si>
  <si>
    <t>HDMU6675261</t>
  </si>
  <si>
    <t>MSKU3744953</t>
  </si>
  <si>
    <t>OOLU2914506</t>
  </si>
  <si>
    <t>OOLU0348858</t>
  </si>
  <si>
    <t>OOLU0876114</t>
  </si>
  <si>
    <t>OOLU3754969</t>
  </si>
  <si>
    <t>OOLU2885481</t>
  </si>
  <si>
    <t>OOLU1012030</t>
  </si>
  <si>
    <t>OOLU8963278</t>
  </si>
  <si>
    <t>TCNU8626486</t>
  </si>
  <si>
    <t>HSMU6519021</t>
  </si>
  <si>
    <t>NYKU5842593</t>
  </si>
  <si>
    <t>KKFU7774856</t>
  </si>
  <si>
    <t>SEGU5933327</t>
  </si>
  <si>
    <t>TCLU8416250</t>
  </si>
  <si>
    <t>CAIU5825182</t>
  </si>
  <si>
    <t>FDCU0620608</t>
  </si>
  <si>
    <t>BMOU5723323</t>
  </si>
  <si>
    <t>KKFU7837229</t>
  </si>
  <si>
    <t>KKFU8010322</t>
  </si>
  <si>
    <t>FCIU9580810</t>
  </si>
  <si>
    <t>NYKU4254960</t>
  </si>
  <si>
    <t>TGBU5296586</t>
  </si>
  <si>
    <t>ZIMU2776013</t>
  </si>
  <si>
    <t>TGHU6470781</t>
  </si>
  <si>
    <t>TCLU8244022</t>
  </si>
  <si>
    <t>HDMU6753301</t>
  </si>
  <si>
    <t>GESU2697157</t>
  </si>
  <si>
    <t>KKFU7231859</t>
  </si>
  <si>
    <t>KKFU7478026</t>
  </si>
  <si>
    <t>CRXU9936621</t>
  </si>
  <si>
    <t>MOTU0522205</t>
  </si>
  <si>
    <t>CBHU6341650</t>
  </si>
  <si>
    <t>CLHU3047024</t>
  </si>
  <si>
    <t>TCKU3308955</t>
  </si>
  <si>
    <t>FCIU9034742</t>
  </si>
  <si>
    <t>EISU9160490</t>
  </si>
  <si>
    <t>CAIU8544912</t>
  </si>
  <si>
    <t>May 20 -  24, 2019</t>
  </si>
  <si>
    <t>EVERTRUCK COMMERCIAL, INC.</t>
  </si>
  <si>
    <t>EXTINGUISHED, INC.</t>
  </si>
  <si>
    <t>SPRINT TRANSPORT SERVICES, INC.</t>
  </si>
  <si>
    <t>S.I. NO. 086-2019</t>
  </si>
  <si>
    <t>S.I. NO. 087-2019</t>
  </si>
  <si>
    <t>S.I. NO. 088-2019</t>
  </si>
  <si>
    <t>A/MICP/20190520-0244</t>
  </si>
  <si>
    <t>A/MICP/20190520-0245</t>
  </si>
  <si>
    <t>A/MICP/20190520-0246</t>
  </si>
  <si>
    <t>A/MICP/20190520-0247</t>
  </si>
  <si>
    <t>A/MICP/20190520-0248</t>
  </si>
  <si>
    <t>A/MICP/20190523-0249</t>
  </si>
  <si>
    <t>SANZCOR 8</t>
  </si>
  <si>
    <t>HAPPY 8 TRADING</t>
  </si>
  <si>
    <t>BLAINE MANUFACTURING CORPORATION</t>
  </si>
  <si>
    <t>CRSU9239944</t>
  </si>
  <si>
    <t>CMAU7863902</t>
  </si>
  <si>
    <t>DFSU6609507</t>
  </si>
  <si>
    <t>TCNU2881260</t>
  </si>
  <si>
    <t>BEAU2919637</t>
  </si>
  <si>
    <t>MOAU5810276</t>
  </si>
  <si>
    <t>OOLU8441191</t>
  </si>
  <si>
    <t>TCNU6978467</t>
  </si>
  <si>
    <t>TGBU2260580</t>
  </si>
  <si>
    <t>CBHU8559907</t>
  </si>
  <si>
    <t>FCIU1441844</t>
  </si>
  <si>
    <t>ONEU0065179</t>
  </si>
  <si>
    <t>MRSU3672427</t>
  </si>
  <si>
    <t>HDMU6988604</t>
  </si>
  <si>
    <t>TCNU8597074</t>
  </si>
  <si>
    <t>DFSU76966189</t>
  </si>
  <si>
    <t>BMOU6355735</t>
  </si>
  <si>
    <t>BMOU6380888</t>
  </si>
  <si>
    <t>GLDU9988926</t>
  </si>
  <si>
    <t>FDCU0580212</t>
  </si>
  <si>
    <t>KKFU7742524</t>
  </si>
  <si>
    <t>FSCU8649525</t>
  </si>
  <si>
    <t>SEGU6374413</t>
  </si>
  <si>
    <t>HMMU6309996</t>
  </si>
  <si>
    <t>CSNU6667475</t>
  </si>
  <si>
    <t>CAIU8445186</t>
  </si>
  <si>
    <t>TEMU7181781</t>
  </si>
  <si>
    <t>HMMU9056844</t>
  </si>
  <si>
    <t>HLXU8514224</t>
  </si>
  <si>
    <t>CSNU6164148</t>
  </si>
  <si>
    <t>CMAU5259663</t>
  </si>
  <si>
    <t>UESU5170883</t>
  </si>
  <si>
    <t>FSCU8485041</t>
  </si>
  <si>
    <t>WHLU5684648</t>
  </si>
  <si>
    <t>SEGU4329797</t>
  </si>
  <si>
    <t>REGU5082592</t>
  </si>
  <si>
    <t>CSNU6722464</t>
  </si>
  <si>
    <t>HMMU6200449</t>
  </si>
  <si>
    <t>GAOU6198189</t>
  </si>
  <si>
    <t>PCIU0162911</t>
  </si>
  <si>
    <t>MOTU0679684</t>
  </si>
  <si>
    <t>CCLU4330954</t>
  </si>
  <si>
    <t>TCNU7267571</t>
  </si>
  <si>
    <t>HMMU6027312</t>
  </si>
  <si>
    <t>HDMU6669192</t>
  </si>
  <si>
    <t>TCNU5805329</t>
  </si>
  <si>
    <t>BSIU2950587</t>
  </si>
  <si>
    <t>SEGU5050359</t>
  </si>
  <si>
    <t>HDMU6786389</t>
  </si>
  <si>
    <t>HDMU6807115</t>
  </si>
  <si>
    <t>TRLU7215590</t>
  </si>
  <si>
    <t>MOTU0781171</t>
  </si>
  <si>
    <t>NYKU4110073</t>
  </si>
  <si>
    <t>TCNU4807552</t>
  </si>
  <si>
    <t>TEMU6260470</t>
  </si>
  <si>
    <t>TCCU0010190</t>
  </si>
  <si>
    <t>SEGU5006588</t>
  </si>
  <si>
    <t>HMMU6031992</t>
  </si>
  <si>
    <t>TGBU6162180</t>
  </si>
  <si>
    <t>PONU7973412</t>
  </si>
  <si>
    <t>TCNU7538441</t>
  </si>
  <si>
    <t>TCLU7803466</t>
  </si>
  <si>
    <t>WHSU5061875</t>
  </si>
  <si>
    <t>DRYU6037144</t>
  </si>
  <si>
    <t>TGBU6563619</t>
  </si>
  <si>
    <t>HDMU6511170</t>
  </si>
  <si>
    <t>TLLU4204185</t>
  </si>
  <si>
    <t>TCLU1788805</t>
  </si>
  <si>
    <t>TRHU3763495</t>
  </si>
  <si>
    <t>TLLU4559842</t>
  </si>
  <si>
    <t>HDMU6720988</t>
  </si>
  <si>
    <t>HMMU6311951</t>
  </si>
  <si>
    <t>NYKU9876138</t>
  </si>
  <si>
    <t>TEMU7175032</t>
  </si>
  <si>
    <t>TCLU5207046</t>
  </si>
  <si>
    <t>HMMU9008569</t>
  </si>
  <si>
    <t>FDCU0608583</t>
  </si>
  <si>
    <t>TLLU4604181</t>
  </si>
  <si>
    <t>HDMU6691278</t>
  </si>
  <si>
    <t>HDMU6799072</t>
  </si>
  <si>
    <t>TCLU6674940</t>
  </si>
  <si>
    <t>TLLU5508243</t>
  </si>
  <si>
    <t>TCNU5692890</t>
  </si>
  <si>
    <t>NYKU9719930</t>
  </si>
  <si>
    <t>NYKU5243091</t>
  </si>
  <si>
    <t>HDMU6807861</t>
  </si>
  <si>
    <t>TLLU4556289</t>
  </si>
  <si>
    <t>DRYU6044755</t>
  </si>
  <si>
    <t>MOTU0607787</t>
  </si>
  <si>
    <t>TCLU8490197</t>
  </si>
  <si>
    <t>TCLU8579622</t>
  </si>
  <si>
    <t>TCNU2404898</t>
  </si>
  <si>
    <t>HDMU2565610</t>
  </si>
  <si>
    <t>TCLU8019799</t>
  </si>
  <si>
    <t>BSIU9715907</t>
  </si>
  <si>
    <t>HMMU6213364</t>
  </si>
  <si>
    <t>HMMU9066101</t>
  </si>
  <si>
    <t>HMMU9010822</t>
  </si>
  <si>
    <t>TCNU5039361</t>
  </si>
  <si>
    <t>KKFU9160944</t>
  </si>
  <si>
    <t>KKFU9158649</t>
  </si>
  <si>
    <t>TCLU7324289</t>
  </si>
  <si>
    <t>CAIU9377050</t>
  </si>
  <si>
    <t>TCNU5708410</t>
  </si>
  <si>
    <t>BMOU5174394</t>
  </si>
  <si>
    <t>CLHU8760320</t>
  </si>
  <si>
    <t>HDMU6431115</t>
  </si>
  <si>
    <t>TCLU8306269</t>
  </si>
  <si>
    <t>NYKU4358769</t>
  </si>
  <si>
    <t>WHLU5816003</t>
  </si>
  <si>
    <t>WHLU5575539</t>
  </si>
  <si>
    <t>NYKU4800947</t>
  </si>
  <si>
    <t>KKFU8066569</t>
  </si>
  <si>
    <t>TCNU8215736</t>
  </si>
  <si>
    <t>NYKU0726878</t>
  </si>
  <si>
    <t>FDCU0626885</t>
  </si>
  <si>
    <t>TLLU5666763</t>
  </si>
  <si>
    <t>SUDU7444623</t>
  </si>
  <si>
    <t>BEAU4201079</t>
  </si>
  <si>
    <t>CPSU6462380</t>
  </si>
  <si>
    <t>TCNU7936281</t>
  </si>
  <si>
    <t>TRHU1737100</t>
  </si>
  <si>
    <t>BMOU4429063</t>
  </si>
  <si>
    <t>CAIU8689080</t>
  </si>
  <si>
    <t>CAIU9137188</t>
  </si>
  <si>
    <t>CLHU8639860</t>
  </si>
  <si>
    <t>FDCU0352697</t>
  </si>
  <si>
    <t>FDCU0366480</t>
  </si>
  <si>
    <t>NYKU4852241</t>
  </si>
  <si>
    <t>TCLU9463370</t>
  </si>
  <si>
    <t>TCNU4471133</t>
  </si>
  <si>
    <t>TCNU4834748</t>
  </si>
  <si>
    <t>TGCU0209685</t>
  </si>
  <si>
    <t>GAOU6278514</t>
  </si>
  <si>
    <t>TCKU9508631</t>
  </si>
  <si>
    <t>ONEU0073596</t>
  </si>
  <si>
    <t>FDCU0482453</t>
  </si>
  <si>
    <t>CAIU8679060</t>
  </si>
  <si>
    <t>NYKU4023169</t>
  </si>
  <si>
    <t>ONEU0276016</t>
  </si>
  <si>
    <t>TLLU4194641</t>
  </si>
  <si>
    <t>ONEU0034096</t>
  </si>
  <si>
    <t>DFSU7582951</t>
  </si>
  <si>
    <t>TCNU5522641</t>
  </si>
  <si>
    <t>DRYU9183184</t>
  </si>
  <si>
    <t>SEGU6047529</t>
  </si>
  <si>
    <t>BSIU9630522</t>
  </si>
  <si>
    <t>TCKU6104195</t>
  </si>
  <si>
    <t>TCNU7660341</t>
  </si>
  <si>
    <t>FDCU0417503</t>
  </si>
  <si>
    <t>CAIU8665391</t>
  </si>
  <si>
    <t>TCNU7842367</t>
  </si>
  <si>
    <t>GESU4966297</t>
  </si>
  <si>
    <t>TGHU8716961</t>
  </si>
  <si>
    <t>SKHU9109296</t>
  </si>
  <si>
    <t>SKHU9603550</t>
  </si>
  <si>
    <t>TLLU5478283</t>
  </si>
  <si>
    <t>ONEU0166636</t>
  </si>
  <si>
    <t>NYKU4814895</t>
  </si>
  <si>
    <t>TCNU2789526</t>
  </si>
  <si>
    <t>TCLU928103</t>
  </si>
  <si>
    <t>TCNU4981857</t>
  </si>
  <si>
    <t>TRLU7126087</t>
  </si>
  <si>
    <t>CAIU9199410</t>
  </si>
  <si>
    <t>BSIU9604729</t>
  </si>
  <si>
    <t>MOTU0686467</t>
  </si>
  <si>
    <t>MRSU0027501</t>
  </si>
  <si>
    <t>FSCU8071859</t>
  </si>
  <si>
    <t>TLLU2139352</t>
  </si>
  <si>
    <t>CSLU6201432</t>
  </si>
  <si>
    <t>BSIU2716814</t>
  </si>
  <si>
    <t>CLHU9093120</t>
  </si>
  <si>
    <t>HDMU2615217</t>
  </si>
  <si>
    <t>TCNU4923110</t>
  </si>
  <si>
    <t>TEMU8742167</t>
  </si>
  <si>
    <t>TRLU7028075</t>
  </si>
  <si>
    <t>KKTU7725590</t>
  </si>
  <si>
    <t>SEGU4975539</t>
  </si>
  <si>
    <t>KKFU7952182</t>
  </si>
  <si>
    <t>TRHU2552327</t>
  </si>
  <si>
    <t>WHSU5666486</t>
  </si>
  <si>
    <t>TLLU5768493</t>
  </si>
  <si>
    <t>MATU2611344</t>
  </si>
  <si>
    <t>EITU1971067</t>
  </si>
  <si>
    <t>FDCU0430845</t>
  </si>
  <si>
    <t>TCNU4839441</t>
  </si>
  <si>
    <t>TCNU5004278</t>
  </si>
  <si>
    <t>KKTU8090301</t>
  </si>
  <si>
    <t>TRLU8202448</t>
  </si>
  <si>
    <t>CBHU7037873</t>
  </si>
  <si>
    <t>BEAU4413268</t>
  </si>
  <si>
    <t>TCLU8943082</t>
  </si>
  <si>
    <t>TCLU6288926</t>
  </si>
  <si>
    <t>ONEU0214837</t>
  </si>
  <si>
    <t>ONEU0198715</t>
  </si>
  <si>
    <t>NYKU4233062</t>
  </si>
  <si>
    <t>NYKU0781793</t>
  </si>
  <si>
    <t>TCNU4870679</t>
  </si>
  <si>
    <t>RCLU6271420</t>
  </si>
  <si>
    <t>BEAU4415785</t>
  </si>
  <si>
    <t>FDCU0615828</t>
  </si>
  <si>
    <t>CXDU1675210</t>
  </si>
  <si>
    <t>TCLU1589531</t>
  </si>
  <si>
    <t>TCLU8543933</t>
  </si>
  <si>
    <t>TCKU9348235</t>
  </si>
  <si>
    <t>TEMU6850136</t>
  </si>
  <si>
    <t>NYKU5945740</t>
  </si>
  <si>
    <t>BSIU9953016</t>
  </si>
  <si>
    <t>CAIU8424100</t>
  </si>
  <si>
    <t>GCXU5013132</t>
  </si>
  <si>
    <t>NYKU3628788</t>
  </si>
  <si>
    <t>TCLU2321116</t>
  </si>
  <si>
    <t>HDMU6796010</t>
  </si>
  <si>
    <t>KKFU8049978</t>
  </si>
  <si>
    <t>TGHU6249765</t>
  </si>
  <si>
    <t>NYKU4793283</t>
  </si>
  <si>
    <t>TCLU6346180</t>
  </si>
  <si>
    <t>MATU2597354</t>
  </si>
  <si>
    <t>EITU1916901</t>
  </si>
  <si>
    <t>IMTU9067399</t>
  </si>
  <si>
    <t>TEMU7127420</t>
  </si>
  <si>
    <t>ONEU0043987</t>
  </si>
  <si>
    <t>NYKU4098300</t>
  </si>
  <si>
    <t>CSNU6161342</t>
  </si>
  <si>
    <t>TEMU6911864</t>
  </si>
  <si>
    <t>MOAU0793535</t>
  </si>
  <si>
    <t>MOTU0721280</t>
  </si>
  <si>
    <t>KKTU8191101</t>
  </si>
  <si>
    <t>MATU2614641</t>
  </si>
  <si>
    <t>MATU2546721</t>
  </si>
  <si>
    <t>TCNU4452637</t>
  </si>
  <si>
    <t>KKFU9168605</t>
  </si>
  <si>
    <t>ONEU0175854</t>
  </si>
  <si>
    <t>FCIU5559049</t>
  </si>
  <si>
    <t>BEAU4600823</t>
  </si>
  <si>
    <t>NYKU0859280</t>
  </si>
  <si>
    <t>TCNU9755847</t>
  </si>
  <si>
    <t>HDMU2755564</t>
  </si>
  <si>
    <t>TLLU6008936</t>
  </si>
  <si>
    <t>MRKU6881768</t>
  </si>
  <si>
    <t>TCNU7624386</t>
  </si>
  <si>
    <t>TCNU8783952</t>
  </si>
  <si>
    <t>YMLU3530970</t>
  </si>
  <si>
    <t>TGBU5509932</t>
  </si>
  <si>
    <t>TCNU3562476</t>
  </si>
  <si>
    <t>CAIU9962820</t>
  </si>
  <si>
    <t>CMAU5789730</t>
  </si>
  <si>
    <t>CAIU9690697</t>
  </si>
  <si>
    <t>UNIU5026560</t>
  </si>
  <si>
    <t>CMAU7380951</t>
  </si>
  <si>
    <t>HDMU6687004</t>
  </si>
  <si>
    <t>TLLU4627274</t>
  </si>
  <si>
    <t>RFCU5066639</t>
  </si>
  <si>
    <t>TCLU6433372</t>
  </si>
  <si>
    <t>MATU2075771</t>
  </si>
  <si>
    <t>TCNU5855133</t>
  </si>
  <si>
    <t>MOEU1401004</t>
  </si>
  <si>
    <t>TCLU7761376</t>
  </si>
  <si>
    <t>OOLU8302724</t>
  </si>
  <si>
    <t>YMLU8523418</t>
  </si>
  <si>
    <t>OOLU1359630</t>
  </si>
  <si>
    <t>ECMU9864177</t>
  </si>
  <si>
    <t>TEMU7487468</t>
  </si>
  <si>
    <t>WHSU2231303</t>
  </si>
  <si>
    <t>WHSU214298</t>
  </si>
  <si>
    <t>OOCU6994653</t>
  </si>
  <si>
    <t>OOCU7714145</t>
  </si>
  <si>
    <t>OOCU7360606</t>
  </si>
  <si>
    <t>OOCU7162895</t>
  </si>
  <si>
    <t>1208A07605</t>
  </si>
  <si>
    <t>WHLU0325840</t>
  </si>
  <si>
    <t>WHLU0431776</t>
  </si>
  <si>
    <t>WHSU2111627</t>
  </si>
  <si>
    <t>WHSU5105720</t>
  </si>
  <si>
    <t>TCKU6657138</t>
  </si>
  <si>
    <t>WHLU5708436</t>
  </si>
  <si>
    <t>WHLU5658886</t>
  </si>
  <si>
    <t>TCLU8448978</t>
  </si>
  <si>
    <t>BEAU4802697</t>
  </si>
  <si>
    <t>WHSU5425128</t>
  </si>
  <si>
    <t>WHSU5136974</t>
  </si>
  <si>
    <t>DFSU7761704</t>
  </si>
  <si>
    <t>CAIU9565720</t>
  </si>
  <si>
    <t>WHSU5069808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</si>
</sst>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8" fillId="2" borderId="1" xfId="0" quotePrefix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0" borderId="13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quotePrefix="1" applyFont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3" fontId="3" fillId="0" borderId="5" xfId="0" quotePrefix="1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96"/>
  <sheetViews>
    <sheetView tabSelected="1" workbookViewId="0">
      <selection activeCell="E210" sqref="E210"/>
    </sheetView>
  </sheetViews>
  <sheetFormatPr defaultRowHeight="16.5" x14ac:dyDescent="0.3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3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3">
      <c r="A2" s="1" t="s">
        <v>2</v>
      </c>
      <c r="D2" s="1" t="s">
        <v>106</v>
      </c>
      <c r="E2" s="3"/>
      <c r="F2" s="4"/>
      <c r="G2" s="4"/>
      <c r="H2" s="4"/>
      <c r="I2" s="4"/>
      <c r="J2" s="4"/>
    </row>
    <row r="3" spans="1:10" x14ac:dyDescent="0.3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3">
      <c r="A4" s="7" t="s">
        <v>3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3">
      <c r="A5" s="95" t="s">
        <v>4</v>
      </c>
      <c r="B5" s="95"/>
      <c r="C5" s="41" t="s">
        <v>5</v>
      </c>
      <c r="D5" s="8" t="s">
        <v>6</v>
      </c>
      <c r="E5" s="42" t="s">
        <v>7</v>
      </c>
      <c r="F5" s="9" t="s">
        <v>8</v>
      </c>
      <c r="G5" s="9" t="s">
        <v>9</v>
      </c>
      <c r="H5" s="10"/>
      <c r="I5" s="10"/>
    </row>
    <row r="6" spans="1:10" ht="30" customHeight="1" x14ac:dyDescent="0.3">
      <c r="A6" s="82" t="s">
        <v>10</v>
      </c>
      <c r="B6" s="82"/>
      <c r="C6" s="11">
        <v>7171</v>
      </c>
      <c r="D6" s="12">
        <v>1668</v>
      </c>
      <c r="E6" s="13">
        <v>175</v>
      </c>
      <c r="F6" s="99">
        <f>646+1561+1476+1540+2169</f>
        <v>7392</v>
      </c>
      <c r="G6" s="14">
        <v>4637</v>
      </c>
      <c r="H6" s="6"/>
      <c r="I6" s="6"/>
      <c r="J6" s="6"/>
    </row>
    <row r="7" spans="1:10" s="19" customFormat="1" ht="30" customHeight="1" x14ac:dyDescent="0.25">
      <c r="A7" s="82" t="s">
        <v>11</v>
      </c>
      <c r="B7" s="82"/>
      <c r="C7" s="15">
        <v>306</v>
      </c>
      <c r="D7" s="16">
        <v>97</v>
      </c>
      <c r="E7" s="20">
        <v>1</v>
      </c>
      <c r="F7" s="99">
        <v>697</v>
      </c>
      <c r="G7" s="17">
        <v>0</v>
      </c>
      <c r="H7" s="6"/>
      <c r="I7" s="18"/>
      <c r="J7" s="6"/>
    </row>
    <row r="8" spans="1:10" ht="30" customHeight="1" x14ac:dyDescent="0.3">
      <c r="A8" s="82" t="s">
        <v>12</v>
      </c>
      <c r="B8" s="82"/>
      <c r="C8" s="60">
        <v>5907</v>
      </c>
      <c r="D8" s="12">
        <v>1651</v>
      </c>
      <c r="E8" s="13">
        <v>174</v>
      </c>
      <c r="F8" s="99">
        <f>+F6-F7</f>
        <v>6695</v>
      </c>
      <c r="G8" s="14">
        <v>4637</v>
      </c>
      <c r="H8" s="6"/>
      <c r="I8" s="18"/>
      <c r="J8" s="6"/>
    </row>
    <row r="9" spans="1:10" ht="15" customHeight="1" x14ac:dyDescent="0.3">
      <c r="A9" s="82" t="s">
        <v>13</v>
      </c>
      <c r="B9" s="82"/>
      <c r="C9" s="11">
        <v>7171</v>
      </c>
      <c r="D9" s="12">
        <v>1668</v>
      </c>
      <c r="E9" s="20" t="s">
        <v>14</v>
      </c>
      <c r="F9" s="99">
        <f>SUM(F7:F8)</f>
        <v>7392</v>
      </c>
      <c r="G9" s="14">
        <v>4637</v>
      </c>
      <c r="H9" s="6"/>
      <c r="I9" s="18"/>
      <c r="J9" s="6"/>
    </row>
    <row r="10" spans="1:10" ht="15" customHeight="1" x14ac:dyDescent="0.3">
      <c r="A10" s="82" t="s">
        <v>15</v>
      </c>
      <c r="B10" s="82"/>
      <c r="C10" s="21" t="s">
        <v>14</v>
      </c>
      <c r="D10" s="43" t="s">
        <v>14</v>
      </c>
      <c r="E10" s="20" t="s">
        <v>14</v>
      </c>
      <c r="F10" s="22" t="s">
        <v>14</v>
      </c>
      <c r="G10" s="47" t="s">
        <v>14</v>
      </c>
      <c r="H10" s="6"/>
      <c r="I10" s="18"/>
      <c r="J10" s="6"/>
    </row>
    <row r="11" spans="1:10" x14ac:dyDescent="0.3">
      <c r="A11" s="23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3">
      <c r="A12" s="58" t="s">
        <v>16</v>
      </c>
      <c r="B12" s="59"/>
      <c r="C12" s="59"/>
      <c r="D12" s="59"/>
      <c r="E12" s="6"/>
      <c r="F12" s="6"/>
      <c r="G12" s="6"/>
      <c r="H12" s="6"/>
      <c r="I12" s="6"/>
      <c r="J12" s="4"/>
    </row>
    <row r="13" spans="1:10" ht="30" customHeight="1" x14ac:dyDescent="0.3">
      <c r="A13" s="53" t="s">
        <v>17</v>
      </c>
      <c r="B13" s="53" t="s">
        <v>18</v>
      </c>
      <c r="C13" s="53" t="s">
        <v>19</v>
      </c>
      <c r="D13" s="53" t="s">
        <v>20</v>
      </c>
      <c r="F13" s="4"/>
      <c r="G13" s="4"/>
      <c r="I13" s="4"/>
      <c r="J13" s="4"/>
    </row>
    <row r="14" spans="1:10" s="25" customFormat="1" ht="16.5" customHeight="1" x14ac:dyDescent="0.25">
      <c r="A14" s="24">
        <v>1</v>
      </c>
      <c r="B14" s="69" t="s">
        <v>122</v>
      </c>
      <c r="C14" s="70">
        <v>43605</v>
      </c>
      <c r="D14" s="68" t="s">
        <v>21</v>
      </c>
      <c r="F14" s="4"/>
      <c r="G14" s="4"/>
      <c r="H14" s="4"/>
      <c r="I14" s="4"/>
      <c r="J14" s="4"/>
    </row>
    <row r="15" spans="1:10" s="25" customFormat="1" ht="16.5" customHeight="1" x14ac:dyDescent="0.25">
      <c r="A15" s="24">
        <v>2</v>
      </c>
      <c r="B15" s="69" t="s">
        <v>123</v>
      </c>
      <c r="C15" s="70">
        <v>43605</v>
      </c>
      <c r="D15" s="68" t="s">
        <v>21</v>
      </c>
      <c r="F15" s="4"/>
      <c r="G15" s="4"/>
      <c r="H15" s="4"/>
      <c r="I15" s="4"/>
      <c r="J15" s="4"/>
    </row>
    <row r="16" spans="1:10" s="25" customFormat="1" ht="16.5" customHeight="1" x14ac:dyDescent="0.25">
      <c r="A16" s="24">
        <v>3</v>
      </c>
      <c r="B16" s="69" t="s">
        <v>124</v>
      </c>
      <c r="C16" s="70">
        <v>43605</v>
      </c>
      <c r="D16" s="68" t="s">
        <v>21</v>
      </c>
      <c r="F16" s="4"/>
      <c r="G16" s="4"/>
      <c r="H16" s="4"/>
      <c r="I16" s="4"/>
      <c r="J16" s="4"/>
    </row>
    <row r="17" spans="1:10" s="25" customFormat="1" ht="16.5" customHeight="1" x14ac:dyDescent="0.25">
      <c r="A17" s="24">
        <v>4</v>
      </c>
      <c r="B17" s="69" t="s">
        <v>125</v>
      </c>
      <c r="C17" s="70">
        <v>43605</v>
      </c>
      <c r="D17" s="68" t="s">
        <v>21</v>
      </c>
      <c r="F17" s="4"/>
      <c r="G17" s="4"/>
      <c r="H17" s="4"/>
      <c r="I17" s="4"/>
      <c r="J17" s="4"/>
    </row>
    <row r="18" spans="1:10" s="25" customFormat="1" ht="16.5" customHeight="1" x14ac:dyDescent="0.25">
      <c r="A18" s="24">
        <v>5</v>
      </c>
      <c r="B18" s="69" t="s">
        <v>126</v>
      </c>
      <c r="C18" s="70">
        <v>43605</v>
      </c>
      <c r="D18" s="68" t="s">
        <v>21</v>
      </c>
      <c r="F18" s="4"/>
      <c r="G18" s="4"/>
      <c r="H18" s="4"/>
      <c r="I18" s="4"/>
      <c r="J18" s="4"/>
    </row>
    <row r="19" spans="1:10" s="25" customFormat="1" ht="16.5" customHeight="1" x14ac:dyDescent="0.25">
      <c r="A19" s="24">
        <v>6</v>
      </c>
      <c r="B19" s="69" t="s">
        <v>127</v>
      </c>
      <c r="C19" s="70">
        <v>43605</v>
      </c>
      <c r="D19" s="68" t="s">
        <v>21</v>
      </c>
      <c r="F19" s="4"/>
      <c r="G19" s="4"/>
      <c r="H19" s="4"/>
      <c r="I19" s="4"/>
      <c r="J19" s="4"/>
    </row>
    <row r="20" spans="1:10" s="25" customFormat="1" ht="16.5" customHeight="1" x14ac:dyDescent="0.25">
      <c r="A20" s="24">
        <v>7</v>
      </c>
      <c r="B20" s="69" t="s">
        <v>128</v>
      </c>
      <c r="C20" s="70">
        <v>43605</v>
      </c>
      <c r="D20" s="68" t="s">
        <v>21</v>
      </c>
      <c r="F20" s="4"/>
      <c r="G20" s="4"/>
      <c r="H20" s="4"/>
      <c r="I20" s="4"/>
      <c r="J20" s="4"/>
    </row>
    <row r="21" spans="1:10" s="25" customFormat="1" ht="16.5" customHeight="1" x14ac:dyDescent="0.25">
      <c r="A21" s="24">
        <v>8</v>
      </c>
      <c r="B21" s="69" t="s">
        <v>129</v>
      </c>
      <c r="C21" s="70">
        <v>43605</v>
      </c>
      <c r="D21" s="68" t="s">
        <v>21</v>
      </c>
      <c r="F21" s="4"/>
      <c r="G21" s="4"/>
      <c r="H21" s="4"/>
      <c r="I21" s="4"/>
      <c r="J21" s="4"/>
    </row>
    <row r="22" spans="1:10" s="25" customFormat="1" ht="16.5" customHeight="1" x14ac:dyDescent="0.25">
      <c r="A22" s="24">
        <v>9</v>
      </c>
      <c r="B22" s="69" t="s">
        <v>130</v>
      </c>
      <c r="C22" s="70">
        <v>43605</v>
      </c>
      <c r="D22" s="71" t="s">
        <v>22</v>
      </c>
      <c r="F22" s="4"/>
      <c r="G22" s="4"/>
      <c r="H22" s="4"/>
      <c r="I22" s="4"/>
      <c r="J22" s="4"/>
    </row>
    <row r="23" spans="1:10" s="25" customFormat="1" ht="16.5" customHeight="1" x14ac:dyDescent="0.25">
      <c r="A23" s="24">
        <v>10</v>
      </c>
      <c r="B23" s="69" t="s">
        <v>131</v>
      </c>
      <c r="C23" s="70">
        <v>43602</v>
      </c>
      <c r="D23" s="68" t="s">
        <v>21</v>
      </c>
      <c r="G23" s="4"/>
      <c r="I23" s="4"/>
      <c r="J23" s="4"/>
    </row>
    <row r="24" spans="1:10" s="25" customFormat="1" ht="16.5" customHeight="1" x14ac:dyDescent="0.25">
      <c r="A24" s="24">
        <v>11</v>
      </c>
      <c r="B24" s="69" t="s">
        <v>132</v>
      </c>
      <c r="C24" s="70">
        <v>43605</v>
      </c>
      <c r="D24" s="68" t="s">
        <v>21</v>
      </c>
      <c r="F24" s="4"/>
      <c r="G24" s="4"/>
      <c r="H24" s="4"/>
      <c r="I24" s="4"/>
      <c r="J24" s="4"/>
    </row>
    <row r="25" spans="1:10" s="25" customFormat="1" ht="16.5" customHeight="1" x14ac:dyDescent="0.25">
      <c r="A25" s="24">
        <v>12</v>
      </c>
      <c r="B25" s="69" t="s">
        <v>133</v>
      </c>
      <c r="C25" s="70">
        <v>43605</v>
      </c>
      <c r="D25" s="68" t="s">
        <v>21</v>
      </c>
      <c r="F25" s="4"/>
      <c r="G25" s="4"/>
      <c r="H25" s="4"/>
      <c r="I25" s="4"/>
      <c r="J25" s="4"/>
    </row>
    <row r="26" spans="1:10" s="25" customFormat="1" ht="16.5" customHeight="1" x14ac:dyDescent="0.25">
      <c r="A26" s="24">
        <v>13</v>
      </c>
      <c r="B26" s="69" t="s">
        <v>134</v>
      </c>
      <c r="C26" s="70">
        <v>43605</v>
      </c>
      <c r="D26" s="68" t="s">
        <v>21</v>
      </c>
      <c r="F26" s="4"/>
      <c r="G26" s="4"/>
      <c r="H26" s="4"/>
      <c r="I26" s="4"/>
      <c r="J26" s="4"/>
    </row>
    <row r="27" spans="1:10" s="25" customFormat="1" ht="16.5" customHeight="1" x14ac:dyDescent="0.25">
      <c r="A27" s="24">
        <v>14</v>
      </c>
      <c r="B27" s="69" t="s">
        <v>135</v>
      </c>
      <c r="C27" s="70">
        <v>43605</v>
      </c>
      <c r="D27" s="68" t="s">
        <v>21</v>
      </c>
      <c r="F27" s="4"/>
      <c r="G27" s="4"/>
      <c r="I27" s="4"/>
      <c r="J27" s="4"/>
    </row>
    <row r="28" spans="1:10" s="25" customFormat="1" ht="16.5" customHeight="1" x14ac:dyDescent="0.25">
      <c r="A28" s="24">
        <v>15</v>
      </c>
      <c r="B28" s="69" t="s">
        <v>136</v>
      </c>
      <c r="C28" s="70">
        <v>43605</v>
      </c>
      <c r="D28" s="68" t="s">
        <v>21</v>
      </c>
      <c r="F28" s="4"/>
      <c r="G28" s="4"/>
      <c r="H28" s="4"/>
      <c r="I28" s="4"/>
      <c r="J28" s="4"/>
    </row>
    <row r="29" spans="1:10" s="25" customFormat="1" ht="16.5" customHeight="1" x14ac:dyDescent="0.25">
      <c r="A29" s="24">
        <v>16</v>
      </c>
      <c r="B29" s="69" t="s">
        <v>137</v>
      </c>
      <c r="C29" s="70">
        <v>43605</v>
      </c>
      <c r="D29" s="68" t="s">
        <v>21</v>
      </c>
      <c r="F29" s="4"/>
      <c r="G29" s="4"/>
      <c r="H29" s="4"/>
      <c r="I29" s="4"/>
      <c r="J29" s="4"/>
    </row>
    <row r="30" spans="1:10" s="25" customFormat="1" ht="16.5" customHeight="1" x14ac:dyDescent="0.25">
      <c r="A30" s="24">
        <v>17</v>
      </c>
      <c r="B30" s="69" t="s">
        <v>138</v>
      </c>
      <c r="C30" s="70">
        <v>43605</v>
      </c>
      <c r="D30" s="68" t="s">
        <v>21</v>
      </c>
      <c r="F30" s="4"/>
      <c r="G30" s="4"/>
      <c r="H30" s="4"/>
      <c r="I30" s="4"/>
      <c r="J30" s="4"/>
    </row>
    <row r="31" spans="1:10" s="25" customFormat="1" ht="16.5" customHeight="1" x14ac:dyDescent="0.25">
      <c r="A31" s="24">
        <v>18</v>
      </c>
      <c r="B31" s="69" t="s">
        <v>139</v>
      </c>
      <c r="C31" s="70">
        <v>43605</v>
      </c>
      <c r="D31" s="68" t="s">
        <v>21</v>
      </c>
      <c r="F31" s="4"/>
      <c r="G31" s="4"/>
      <c r="H31" s="4"/>
      <c r="I31" s="4"/>
      <c r="J31" s="4"/>
    </row>
    <row r="32" spans="1:10" s="25" customFormat="1" ht="16.5" customHeight="1" x14ac:dyDescent="0.25">
      <c r="A32" s="24">
        <v>19</v>
      </c>
      <c r="B32" s="69" t="s">
        <v>140</v>
      </c>
      <c r="C32" s="70">
        <v>43605</v>
      </c>
      <c r="D32" s="68" t="s">
        <v>21</v>
      </c>
      <c r="F32" s="4"/>
      <c r="G32" s="4"/>
      <c r="H32" s="4"/>
      <c r="I32" s="4"/>
      <c r="J32" s="4"/>
    </row>
    <row r="33" spans="1:10" s="26" customFormat="1" ht="16.5" customHeight="1" x14ac:dyDescent="0.25">
      <c r="A33" s="24">
        <v>20</v>
      </c>
      <c r="B33" s="69" t="s">
        <v>141</v>
      </c>
      <c r="C33" s="70">
        <v>43605</v>
      </c>
      <c r="D33" s="68" t="s">
        <v>21</v>
      </c>
      <c r="F33" s="4"/>
      <c r="G33" s="4"/>
      <c r="H33" s="4"/>
      <c r="I33" s="4"/>
      <c r="J33" s="4"/>
    </row>
    <row r="34" spans="1:10" s="26" customFormat="1" ht="16.5" customHeight="1" x14ac:dyDescent="0.25">
      <c r="A34" s="24">
        <v>21</v>
      </c>
      <c r="B34" s="69" t="s">
        <v>142</v>
      </c>
      <c r="C34" s="70">
        <v>43605</v>
      </c>
      <c r="D34" s="68" t="s">
        <v>21</v>
      </c>
      <c r="F34" s="4"/>
      <c r="G34" s="4"/>
      <c r="H34" s="4"/>
      <c r="I34" s="4"/>
      <c r="J34" s="4"/>
    </row>
    <row r="35" spans="1:10" s="26" customFormat="1" ht="16.5" customHeight="1" x14ac:dyDescent="0.25">
      <c r="A35" s="24">
        <v>22</v>
      </c>
      <c r="B35" s="69" t="s">
        <v>143</v>
      </c>
      <c r="C35" s="70">
        <v>43605</v>
      </c>
      <c r="D35" s="68" t="s">
        <v>21</v>
      </c>
      <c r="F35" s="4"/>
      <c r="G35" s="4"/>
      <c r="H35" s="4"/>
      <c r="I35" s="4"/>
      <c r="J35" s="4"/>
    </row>
    <row r="36" spans="1:10" s="26" customFormat="1" ht="16.5" customHeight="1" x14ac:dyDescent="0.25">
      <c r="A36" s="24">
        <v>23</v>
      </c>
      <c r="B36" s="69" t="s">
        <v>144</v>
      </c>
      <c r="C36" s="70">
        <v>43605</v>
      </c>
      <c r="D36" s="68" t="s">
        <v>21</v>
      </c>
      <c r="F36" s="4"/>
      <c r="G36" s="4"/>
      <c r="H36" s="4"/>
      <c r="I36" s="4"/>
      <c r="J36" s="4"/>
    </row>
    <row r="37" spans="1:10" s="27" customFormat="1" ht="16.5" customHeight="1" x14ac:dyDescent="0.25">
      <c r="A37" s="24">
        <v>24</v>
      </c>
      <c r="B37" s="69" t="s">
        <v>145</v>
      </c>
      <c r="C37" s="70">
        <v>43605</v>
      </c>
      <c r="D37" s="68" t="s">
        <v>21</v>
      </c>
    </row>
    <row r="38" spans="1:10" s="27" customFormat="1" ht="16.5" customHeight="1" x14ac:dyDescent="0.25">
      <c r="A38" s="24">
        <v>25</v>
      </c>
      <c r="B38" s="69" t="s">
        <v>146</v>
      </c>
      <c r="C38" s="70">
        <v>43605</v>
      </c>
      <c r="D38" s="68" t="s">
        <v>21</v>
      </c>
    </row>
    <row r="39" spans="1:10" s="27" customFormat="1" ht="16.5" customHeight="1" x14ac:dyDescent="0.25">
      <c r="A39" s="24">
        <v>26</v>
      </c>
      <c r="B39" s="69" t="s">
        <v>147</v>
      </c>
      <c r="C39" s="70">
        <v>43602</v>
      </c>
      <c r="D39" s="68" t="s">
        <v>21</v>
      </c>
    </row>
    <row r="40" spans="1:10" s="27" customFormat="1" ht="16.5" customHeight="1" x14ac:dyDescent="0.25">
      <c r="A40" s="24">
        <v>27</v>
      </c>
      <c r="B40" s="69" t="s">
        <v>148</v>
      </c>
      <c r="C40" s="70">
        <v>43602</v>
      </c>
      <c r="D40" s="68" t="s">
        <v>21</v>
      </c>
    </row>
    <row r="41" spans="1:10" s="27" customFormat="1" ht="16.5" customHeight="1" x14ac:dyDescent="0.25">
      <c r="A41" s="24">
        <v>28</v>
      </c>
      <c r="B41" s="69" t="s">
        <v>149</v>
      </c>
      <c r="C41" s="70">
        <v>43605</v>
      </c>
      <c r="D41" s="68" t="s">
        <v>21</v>
      </c>
    </row>
    <row r="42" spans="1:10" s="27" customFormat="1" ht="16.5" customHeight="1" x14ac:dyDescent="0.25">
      <c r="A42" s="24">
        <v>29</v>
      </c>
      <c r="B42" s="69" t="s">
        <v>150</v>
      </c>
      <c r="C42" s="70">
        <v>43605</v>
      </c>
      <c r="D42" s="68" t="s">
        <v>21</v>
      </c>
    </row>
    <row r="43" spans="1:10" s="25" customFormat="1" ht="16.5" customHeight="1" x14ac:dyDescent="0.25">
      <c r="A43" s="24">
        <v>30</v>
      </c>
      <c r="B43" s="69" t="s">
        <v>151</v>
      </c>
      <c r="C43" s="70">
        <v>43605</v>
      </c>
      <c r="D43" s="68" t="s">
        <v>21</v>
      </c>
      <c r="F43" s="4"/>
      <c r="G43" s="4"/>
      <c r="H43" s="4"/>
      <c r="I43" s="4"/>
      <c r="J43" s="4"/>
    </row>
    <row r="44" spans="1:10" s="25" customFormat="1" ht="16.5" customHeight="1" x14ac:dyDescent="0.25">
      <c r="A44" s="24">
        <v>31</v>
      </c>
      <c r="B44" s="69" t="s">
        <v>152</v>
      </c>
      <c r="C44" s="70">
        <v>43605</v>
      </c>
      <c r="D44" s="68" t="s">
        <v>21</v>
      </c>
      <c r="F44" s="4"/>
      <c r="G44" s="4"/>
      <c r="H44" s="4"/>
      <c r="I44" s="4"/>
      <c r="J44" s="4"/>
    </row>
    <row r="45" spans="1:10" s="25" customFormat="1" ht="16.5" customHeight="1" x14ac:dyDescent="0.25">
      <c r="A45" s="24">
        <v>32</v>
      </c>
      <c r="B45" s="69" t="s">
        <v>153</v>
      </c>
      <c r="C45" s="70">
        <v>43605</v>
      </c>
      <c r="D45" s="68" t="s">
        <v>21</v>
      </c>
      <c r="F45" s="4"/>
      <c r="G45" s="4"/>
      <c r="H45" s="4"/>
      <c r="I45" s="4"/>
      <c r="J45" s="4"/>
    </row>
    <row r="46" spans="1:10" s="25" customFormat="1" ht="16.5" customHeight="1" x14ac:dyDescent="0.25">
      <c r="A46" s="24">
        <v>33</v>
      </c>
      <c r="B46" s="69" t="s">
        <v>154</v>
      </c>
      <c r="C46" s="70">
        <v>43605</v>
      </c>
      <c r="D46" s="68" t="s">
        <v>21</v>
      </c>
      <c r="F46" s="4"/>
      <c r="G46" s="4"/>
      <c r="I46" s="4"/>
      <c r="J46" s="4"/>
    </row>
    <row r="47" spans="1:10" s="25" customFormat="1" ht="16.5" customHeight="1" x14ac:dyDescent="0.25">
      <c r="A47" s="24">
        <v>34</v>
      </c>
      <c r="B47" s="69" t="s">
        <v>155</v>
      </c>
      <c r="C47" s="70">
        <v>43605</v>
      </c>
      <c r="D47" s="68" t="s">
        <v>21</v>
      </c>
      <c r="F47" s="4"/>
      <c r="G47" s="4"/>
      <c r="H47" s="4"/>
      <c r="I47" s="4"/>
      <c r="J47" s="4"/>
    </row>
    <row r="48" spans="1:10" s="25" customFormat="1" ht="16.5" customHeight="1" x14ac:dyDescent="0.25">
      <c r="A48" s="24">
        <v>35</v>
      </c>
      <c r="B48" s="69" t="s">
        <v>156</v>
      </c>
      <c r="C48" s="70">
        <v>43605</v>
      </c>
      <c r="D48" s="68" t="s">
        <v>21</v>
      </c>
      <c r="F48" s="4"/>
      <c r="G48" s="4"/>
      <c r="H48" s="4"/>
      <c r="I48" s="4"/>
      <c r="J48" s="4"/>
    </row>
    <row r="49" spans="1:10" s="25" customFormat="1" ht="16.5" customHeight="1" x14ac:dyDescent="0.25">
      <c r="A49" s="24">
        <v>36</v>
      </c>
      <c r="B49" s="69" t="s">
        <v>157</v>
      </c>
      <c r="C49" s="70"/>
      <c r="D49" s="68" t="s">
        <v>21</v>
      </c>
      <c r="F49" s="4"/>
      <c r="G49" s="4"/>
      <c r="H49" s="4"/>
      <c r="I49" s="4"/>
      <c r="J49" s="4"/>
    </row>
    <row r="50" spans="1:10" s="25" customFormat="1" ht="16.5" customHeight="1" x14ac:dyDescent="0.25">
      <c r="A50" s="24">
        <v>37</v>
      </c>
      <c r="B50" s="69" t="s">
        <v>158</v>
      </c>
      <c r="C50" s="70">
        <v>43605</v>
      </c>
      <c r="D50" s="68" t="s">
        <v>21</v>
      </c>
      <c r="F50" s="4"/>
      <c r="G50" s="4"/>
      <c r="H50" s="4"/>
      <c r="I50" s="4"/>
      <c r="J50" s="4"/>
    </row>
    <row r="51" spans="1:10" s="25" customFormat="1" ht="16.5" customHeight="1" x14ac:dyDescent="0.25">
      <c r="A51" s="24">
        <v>38</v>
      </c>
      <c r="B51" s="69" t="s">
        <v>159</v>
      </c>
      <c r="C51" s="70">
        <v>43605</v>
      </c>
      <c r="D51" s="68" t="s">
        <v>21</v>
      </c>
      <c r="F51" s="4"/>
      <c r="G51" s="4"/>
      <c r="H51" s="4"/>
      <c r="I51" s="4"/>
      <c r="J51" s="4"/>
    </row>
    <row r="52" spans="1:10" s="25" customFormat="1" ht="16.5" customHeight="1" x14ac:dyDescent="0.25">
      <c r="A52" s="24">
        <v>39</v>
      </c>
      <c r="B52" s="69" t="s">
        <v>160</v>
      </c>
      <c r="C52" s="70">
        <v>43605</v>
      </c>
      <c r="D52" s="68" t="s">
        <v>21</v>
      </c>
      <c r="F52" s="4"/>
      <c r="G52" s="4"/>
      <c r="H52" s="4"/>
      <c r="I52" s="4"/>
      <c r="J52" s="4"/>
    </row>
    <row r="53" spans="1:10" s="25" customFormat="1" ht="16.5" customHeight="1" x14ac:dyDescent="0.25">
      <c r="A53" s="24">
        <v>40</v>
      </c>
      <c r="B53" s="69" t="s">
        <v>161</v>
      </c>
      <c r="C53" s="70">
        <v>43605</v>
      </c>
      <c r="D53" s="68" t="s">
        <v>21</v>
      </c>
      <c r="F53" s="4"/>
      <c r="G53" s="4"/>
      <c r="H53" s="4"/>
      <c r="I53" s="4"/>
      <c r="J53" s="4"/>
    </row>
    <row r="54" spans="1:10" s="25" customFormat="1" ht="16.5" customHeight="1" x14ac:dyDescent="0.25">
      <c r="A54" s="24">
        <v>41</v>
      </c>
      <c r="B54" s="69" t="s">
        <v>162</v>
      </c>
      <c r="C54" s="70">
        <v>43604</v>
      </c>
      <c r="D54" s="68" t="s">
        <v>21</v>
      </c>
      <c r="F54" s="4"/>
      <c r="H54" s="4"/>
      <c r="J54" s="4"/>
    </row>
    <row r="55" spans="1:10" s="25" customFormat="1" ht="16.5" customHeight="1" x14ac:dyDescent="0.25">
      <c r="A55" s="24">
        <v>42</v>
      </c>
      <c r="B55" s="69" t="s">
        <v>163</v>
      </c>
      <c r="C55" s="70">
        <v>43605</v>
      </c>
      <c r="D55" s="68" t="s">
        <v>21</v>
      </c>
      <c r="F55" s="4"/>
      <c r="G55" s="4"/>
      <c r="H55" s="4"/>
      <c r="I55" s="4"/>
      <c r="J55" s="4"/>
    </row>
    <row r="56" spans="1:10" s="25" customFormat="1" ht="16.5" customHeight="1" x14ac:dyDescent="0.25">
      <c r="A56" s="24">
        <v>43</v>
      </c>
      <c r="B56" s="69" t="s">
        <v>164</v>
      </c>
      <c r="C56" s="70">
        <v>43605</v>
      </c>
      <c r="D56" s="68" t="s">
        <v>21</v>
      </c>
      <c r="F56" s="4"/>
      <c r="G56" s="4"/>
      <c r="H56" s="4"/>
      <c r="I56" s="4"/>
      <c r="J56" s="4"/>
    </row>
    <row r="57" spans="1:10" s="25" customFormat="1" ht="16.5" customHeight="1" x14ac:dyDescent="0.25">
      <c r="A57" s="24">
        <v>44</v>
      </c>
      <c r="B57" s="69" t="s">
        <v>165</v>
      </c>
      <c r="C57" s="70">
        <v>43605</v>
      </c>
      <c r="D57" s="68" t="s">
        <v>21</v>
      </c>
      <c r="F57" s="4"/>
      <c r="G57" s="4"/>
      <c r="H57" s="4"/>
      <c r="I57" s="4"/>
      <c r="J57" s="4"/>
    </row>
    <row r="58" spans="1:10" s="25" customFormat="1" ht="16.5" customHeight="1" x14ac:dyDescent="0.25">
      <c r="A58" s="24">
        <v>45</v>
      </c>
      <c r="B58" s="69" t="s">
        <v>166</v>
      </c>
      <c r="C58" s="70">
        <v>43605</v>
      </c>
      <c r="D58" s="68" t="s">
        <v>21</v>
      </c>
      <c r="F58" s="4"/>
      <c r="G58" s="4"/>
      <c r="H58" s="4"/>
      <c r="I58" s="4"/>
      <c r="J58" s="4"/>
    </row>
    <row r="59" spans="1:10" s="25" customFormat="1" ht="16.5" customHeight="1" x14ac:dyDescent="0.25">
      <c r="A59" s="24">
        <v>46</v>
      </c>
      <c r="B59" s="69" t="s">
        <v>167</v>
      </c>
      <c r="C59" s="70">
        <v>43605</v>
      </c>
      <c r="D59" s="68" t="s">
        <v>21</v>
      </c>
      <c r="F59" s="4"/>
      <c r="G59" s="4"/>
      <c r="H59" s="4"/>
      <c r="I59" s="4"/>
      <c r="J59" s="4"/>
    </row>
    <row r="60" spans="1:10" s="25" customFormat="1" ht="16.5" customHeight="1" x14ac:dyDescent="0.25">
      <c r="A60" s="24">
        <v>47</v>
      </c>
      <c r="B60" s="69" t="s">
        <v>168</v>
      </c>
      <c r="C60" s="70">
        <v>43605</v>
      </c>
      <c r="D60" s="68" t="s">
        <v>21</v>
      </c>
      <c r="F60" s="4"/>
      <c r="G60" s="4"/>
      <c r="H60" s="4"/>
      <c r="J60" s="4"/>
    </row>
    <row r="61" spans="1:10" s="25" customFormat="1" ht="16.5" customHeight="1" x14ac:dyDescent="0.25">
      <c r="A61" s="24">
        <v>48</v>
      </c>
      <c r="B61" s="69" t="s">
        <v>169</v>
      </c>
      <c r="C61" s="70">
        <v>43605</v>
      </c>
      <c r="D61" s="68" t="s">
        <v>21</v>
      </c>
      <c r="F61" s="4"/>
      <c r="G61" s="4"/>
      <c r="H61" s="4"/>
      <c r="I61" s="4"/>
      <c r="J61" s="4"/>
    </row>
    <row r="62" spans="1:10" s="25" customFormat="1" ht="16.5" customHeight="1" x14ac:dyDescent="0.25">
      <c r="A62" s="24">
        <v>49</v>
      </c>
      <c r="B62" s="69" t="s">
        <v>170</v>
      </c>
      <c r="C62" s="70">
        <v>43605</v>
      </c>
      <c r="D62" s="68" t="s">
        <v>21</v>
      </c>
      <c r="F62" s="4"/>
      <c r="G62" s="4"/>
      <c r="H62" s="4"/>
      <c r="I62" s="4"/>
      <c r="J62" s="4"/>
    </row>
    <row r="63" spans="1:10" s="25" customFormat="1" ht="16.5" customHeight="1" x14ac:dyDescent="0.25">
      <c r="A63" s="24">
        <v>50</v>
      </c>
      <c r="B63" s="69" t="s">
        <v>171</v>
      </c>
      <c r="C63" s="70">
        <v>43605</v>
      </c>
      <c r="D63" s="68" t="s">
        <v>21</v>
      </c>
      <c r="F63" s="4"/>
      <c r="G63" s="4"/>
      <c r="H63" s="4"/>
      <c r="I63" s="4"/>
      <c r="J63" s="4"/>
    </row>
    <row r="64" spans="1:10" s="25" customFormat="1" ht="16.5" customHeight="1" x14ac:dyDescent="0.25">
      <c r="A64" s="24">
        <v>51</v>
      </c>
      <c r="B64" s="69" t="s">
        <v>172</v>
      </c>
      <c r="C64" s="70">
        <v>43605</v>
      </c>
      <c r="D64" s="68" t="s">
        <v>21</v>
      </c>
      <c r="F64" s="4"/>
      <c r="G64" s="4"/>
      <c r="H64" s="4"/>
      <c r="I64" s="4"/>
      <c r="J64" s="4"/>
    </row>
    <row r="65" spans="1:10" s="25" customFormat="1" ht="16.5" customHeight="1" x14ac:dyDescent="0.25">
      <c r="A65" s="24">
        <v>52</v>
      </c>
      <c r="B65" s="69" t="s">
        <v>173</v>
      </c>
      <c r="C65" s="70">
        <v>43605</v>
      </c>
      <c r="D65" s="68" t="s">
        <v>21</v>
      </c>
      <c r="F65" s="4"/>
      <c r="G65" s="4"/>
      <c r="H65" s="4"/>
      <c r="I65" s="4"/>
      <c r="J65" s="4"/>
    </row>
    <row r="66" spans="1:10" s="25" customFormat="1" ht="16.5" customHeight="1" x14ac:dyDescent="0.25">
      <c r="A66" s="24">
        <v>53</v>
      </c>
      <c r="B66" s="69" t="s">
        <v>174</v>
      </c>
      <c r="C66" s="70"/>
      <c r="D66" s="68" t="s">
        <v>21</v>
      </c>
      <c r="F66" s="4"/>
      <c r="G66" s="4"/>
      <c r="H66" s="4"/>
      <c r="I66" s="4"/>
      <c r="J66" s="4"/>
    </row>
    <row r="67" spans="1:10" s="25" customFormat="1" ht="16.5" customHeight="1" x14ac:dyDescent="0.25">
      <c r="A67" s="24">
        <v>54</v>
      </c>
      <c r="B67" s="69" t="s">
        <v>175</v>
      </c>
      <c r="C67" s="70"/>
      <c r="D67" s="68" t="s">
        <v>21</v>
      </c>
      <c r="F67" s="4"/>
      <c r="G67" s="4"/>
      <c r="H67" s="4"/>
      <c r="I67" s="4"/>
      <c r="J67" s="4"/>
    </row>
    <row r="68" spans="1:10" s="25" customFormat="1" ht="16.5" customHeight="1" x14ac:dyDescent="0.25">
      <c r="A68" s="24">
        <v>55</v>
      </c>
      <c r="B68" s="69" t="s">
        <v>176</v>
      </c>
      <c r="C68" s="70"/>
      <c r="D68" s="68" t="s">
        <v>21</v>
      </c>
      <c r="F68" s="4"/>
      <c r="G68" s="4"/>
      <c r="H68" s="4"/>
      <c r="I68" s="4"/>
      <c r="J68" s="4"/>
    </row>
    <row r="69" spans="1:10" s="25" customFormat="1" ht="16.5" customHeight="1" x14ac:dyDescent="0.25">
      <c r="A69" s="24">
        <v>56</v>
      </c>
      <c r="B69" s="69" t="s">
        <v>177</v>
      </c>
      <c r="C69" s="70"/>
      <c r="D69" s="68" t="s">
        <v>21</v>
      </c>
      <c r="F69" s="4"/>
      <c r="G69" s="4"/>
      <c r="H69" s="4"/>
      <c r="I69" s="4"/>
      <c r="J69" s="4"/>
    </row>
    <row r="70" spans="1:10" s="25" customFormat="1" ht="16.5" customHeight="1" x14ac:dyDescent="0.25">
      <c r="A70" s="24">
        <v>57</v>
      </c>
      <c r="B70" s="69" t="s">
        <v>178</v>
      </c>
      <c r="C70" s="70">
        <v>43605</v>
      </c>
      <c r="D70" s="68" t="s">
        <v>21</v>
      </c>
      <c r="F70" s="4"/>
      <c r="G70" s="4"/>
      <c r="H70" s="4"/>
      <c r="I70" s="4"/>
      <c r="J70" s="4"/>
    </row>
    <row r="71" spans="1:10" s="25" customFormat="1" ht="16.5" customHeight="1" x14ac:dyDescent="0.25">
      <c r="A71" s="24">
        <v>58</v>
      </c>
      <c r="B71" s="69" t="s">
        <v>179</v>
      </c>
      <c r="C71" s="70">
        <v>43606</v>
      </c>
      <c r="D71" s="68" t="s">
        <v>21</v>
      </c>
      <c r="F71" s="4"/>
      <c r="G71" s="4"/>
      <c r="H71" s="4"/>
      <c r="I71" s="4"/>
      <c r="J71" s="4"/>
    </row>
    <row r="72" spans="1:10" s="25" customFormat="1" ht="16.5" customHeight="1" x14ac:dyDescent="0.25">
      <c r="A72" s="24">
        <v>59</v>
      </c>
      <c r="B72" s="69" t="s">
        <v>180</v>
      </c>
      <c r="C72" s="70">
        <v>43606</v>
      </c>
      <c r="D72" s="68" t="s">
        <v>21</v>
      </c>
      <c r="F72" s="4"/>
      <c r="G72" s="4"/>
      <c r="H72" s="4"/>
      <c r="I72" s="4"/>
      <c r="J72" s="4"/>
    </row>
    <row r="73" spans="1:10" s="25" customFormat="1" ht="16.5" customHeight="1" x14ac:dyDescent="0.25">
      <c r="A73" s="24">
        <v>60</v>
      </c>
      <c r="B73" s="69" t="s">
        <v>181</v>
      </c>
      <c r="C73" s="70">
        <v>43606</v>
      </c>
      <c r="D73" s="68" t="s">
        <v>21</v>
      </c>
      <c r="F73" s="4"/>
      <c r="G73" s="4"/>
      <c r="H73" s="4"/>
      <c r="I73" s="4"/>
      <c r="J73" s="4"/>
    </row>
    <row r="74" spans="1:10" s="25" customFormat="1" ht="16.5" customHeight="1" x14ac:dyDescent="0.25">
      <c r="A74" s="24">
        <v>61</v>
      </c>
      <c r="B74" s="69" t="s">
        <v>182</v>
      </c>
      <c r="C74" s="70">
        <v>43605</v>
      </c>
      <c r="D74" s="68" t="s">
        <v>21</v>
      </c>
      <c r="F74" s="4"/>
      <c r="G74" s="4"/>
      <c r="H74" s="4"/>
      <c r="I74" s="4"/>
      <c r="J74" s="4"/>
    </row>
    <row r="75" spans="1:10" s="25" customFormat="1" ht="16.5" customHeight="1" x14ac:dyDescent="0.25">
      <c r="A75" s="24">
        <v>62</v>
      </c>
      <c r="B75" s="69" t="s">
        <v>183</v>
      </c>
      <c r="C75" s="70">
        <v>43605</v>
      </c>
      <c r="D75" s="68" t="s">
        <v>21</v>
      </c>
      <c r="F75" s="4"/>
      <c r="G75" s="4"/>
      <c r="H75" s="4"/>
      <c r="I75" s="4"/>
      <c r="J75" s="4"/>
    </row>
    <row r="76" spans="1:10" s="25" customFormat="1" ht="16.5" customHeight="1" x14ac:dyDescent="0.25">
      <c r="A76" s="24">
        <v>63</v>
      </c>
      <c r="B76" s="69" t="s">
        <v>184</v>
      </c>
      <c r="C76" s="70">
        <v>43605</v>
      </c>
      <c r="D76" s="68" t="s">
        <v>21</v>
      </c>
      <c r="F76" s="4"/>
      <c r="G76" s="4"/>
      <c r="H76" s="4"/>
      <c r="I76" s="4"/>
      <c r="J76" s="4"/>
    </row>
    <row r="77" spans="1:10" s="25" customFormat="1" ht="16.5" customHeight="1" x14ac:dyDescent="0.25">
      <c r="A77" s="24">
        <v>64</v>
      </c>
      <c r="B77" s="69" t="s">
        <v>185</v>
      </c>
      <c r="C77" s="70">
        <v>43605</v>
      </c>
      <c r="D77" s="68" t="s">
        <v>21</v>
      </c>
      <c r="F77" s="4"/>
      <c r="G77" s="4"/>
      <c r="H77" s="4"/>
      <c r="I77" s="4"/>
      <c r="J77" s="4"/>
    </row>
    <row r="78" spans="1:10" s="25" customFormat="1" ht="16.5" customHeight="1" x14ac:dyDescent="0.25">
      <c r="A78" s="24">
        <v>65</v>
      </c>
      <c r="B78" s="69" t="s">
        <v>186</v>
      </c>
      <c r="C78" s="70">
        <v>43605</v>
      </c>
      <c r="D78" s="68" t="s">
        <v>21</v>
      </c>
      <c r="F78" s="4"/>
      <c r="G78" s="4"/>
      <c r="H78" s="4"/>
      <c r="I78" s="4"/>
      <c r="J78" s="4"/>
    </row>
    <row r="79" spans="1:10" s="25" customFormat="1" ht="16.5" customHeight="1" x14ac:dyDescent="0.25">
      <c r="A79" s="24">
        <v>66</v>
      </c>
      <c r="B79" s="69" t="s">
        <v>187</v>
      </c>
      <c r="C79" s="70">
        <v>43604</v>
      </c>
      <c r="D79" s="68" t="s">
        <v>21</v>
      </c>
      <c r="F79" s="4"/>
      <c r="G79" s="4"/>
      <c r="H79" s="4"/>
      <c r="I79" s="4"/>
      <c r="J79" s="4"/>
    </row>
    <row r="80" spans="1:10" s="25" customFormat="1" ht="16.5" customHeight="1" x14ac:dyDescent="0.25">
      <c r="A80" s="24">
        <v>67</v>
      </c>
      <c r="B80" s="69" t="s">
        <v>188</v>
      </c>
      <c r="C80" s="70">
        <v>43606</v>
      </c>
      <c r="D80" s="68" t="s">
        <v>21</v>
      </c>
      <c r="F80" s="4"/>
      <c r="G80" s="4"/>
      <c r="H80" s="4"/>
      <c r="I80" s="4"/>
      <c r="J80" s="4"/>
    </row>
    <row r="81" spans="1:10" s="25" customFormat="1" ht="16.5" customHeight="1" x14ac:dyDescent="0.25">
      <c r="A81" s="24">
        <v>68</v>
      </c>
      <c r="B81" s="69" t="s">
        <v>189</v>
      </c>
      <c r="C81" s="70">
        <v>43606</v>
      </c>
      <c r="D81" s="68" t="s">
        <v>21</v>
      </c>
      <c r="F81" s="4"/>
      <c r="G81" s="4"/>
      <c r="H81" s="4"/>
      <c r="I81" s="4"/>
      <c r="J81" s="4"/>
    </row>
    <row r="82" spans="1:10" s="25" customFormat="1" ht="16.5" customHeight="1" x14ac:dyDescent="0.25">
      <c r="A82" s="24">
        <v>69</v>
      </c>
      <c r="B82" s="69" t="s">
        <v>190</v>
      </c>
      <c r="C82" s="70">
        <v>43606</v>
      </c>
      <c r="D82" s="68" t="s">
        <v>21</v>
      </c>
      <c r="F82" s="4"/>
      <c r="G82" s="4"/>
      <c r="H82" s="4"/>
      <c r="I82" s="4"/>
      <c r="J82" s="4"/>
    </row>
    <row r="83" spans="1:10" s="25" customFormat="1" ht="16.5" customHeight="1" x14ac:dyDescent="0.25">
      <c r="A83" s="24">
        <v>70</v>
      </c>
      <c r="B83" s="69" t="s">
        <v>191</v>
      </c>
      <c r="C83" s="70">
        <v>43605</v>
      </c>
      <c r="D83" s="68" t="s">
        <v>21</v>
      </c>
      <c r="F83" s="4"/>
      <c r="G83" s="4"/>
      <c r="H83" s="4"/>
      <c r="I83" s="4"/>
      <c r="J83" s="4"/>
    </row>
    <row r="84" spans="1:10" s="25" customFormat="1" ht="16.5" customHeight="1" x14ac:dyDescent="0.25">
      <c r="A84" s="24">
        <v>71</v>
      </c>
      <c r="B84" s="69" t="s">
        <v>192</v>
      </c>
      <c r="C84" s="70">
        <v>43606</v>
      </c>
      <c r="D84" s="68" t="s">
        <v>21</v>
      </c>
    </row>
    <row r="85" spans="1:10" s="25" customFormat="1" ht="16.5" customHeight="1" x14ac:dyDescent="0.25">
      <c r="A85" s="24">
        <v>72</v>
      </c>
      <c r="B85" s="69" t="s">
        <v>193</v>
      </c>
      <c r="C85" s="70">
        <v>43606</v>
      </c>
      <c r="D85" s="68" t="s">
        <v>21</v>
      </c>
    </row>
    <row r="86" spans="1:10" s="25" customFormat="1" ht="16.5" customHeight="1" x14ac:dyDescent="0.25">
      <c r="A86" s="24">
        <v>73</v>
      </c>
      <c r="B86" s="69" t="s">
        <v>194</v>
      </c>
      <c r="C86" s="70">
        <v>43605</v>
      </c>
      <c r="D86" s="68" t="s">
        <v>21</v>
      </c>
    </row>
    <row r="87" spans="1:10" s="25" customFormat="1" ht="16.5" customHeight="1" x14ac:dyDescent="0.25">
      <c r="A87" s="24">
        <v>74</v>
      </c>
      <c r="B87" s="69" t="s">
        <v>195</v>
      </c>
      <c r="C87" s="70">
        <v>43605</v>
      </c>
      <c r="D87" s="68" t="s">
        <v>21</v>
      </c>
    </row>
    <row r="88" spans="1:10" s="25" customFormat="1" ht="16.5" customHeight="1" x14ac:dyDescent="0.25">
      <c r="A88" s="24">
        <v>75</v>
      </c>
      <c r="B88" s="69" t="s">
        <v>196</v>
      </c>
      <c r="C88" s="70">
        <v>43605</v>
      </c>
      <c r="D88" s="68" t="s">
        <v>21</v>
      </c>
    </row>
    <row r="89" spans="1:10" s="25" customFormat="1" ht="16.5" customHeight="1" x14ac:dyDescent="0.25">
      <c r="A89" s="24">
        <v>76</v>
      </c>
      <c r="B89" s="69" t="s">
        <v>197</v>
      </c>
      <c r="C89" s="70">
        <v>43605</v>
      </c>
      <c r="D89" s="68" t="s">
        <v>21</v>
      </c>
    </row>
    <row r="90" spans="1:10" s="25" customFormat="1" ht="16.5" customHeight="1" x14ac:dyDescent="0.25">
      <c r="A90" s="24">
        <v>77</v>
      </c>
      <c r="B90" s="69" t="s">
        <v>198</v>
      </c>
      <c r="C90" s="70">
        <v>43605</v>
      </c>
      <c r="D90" s="68" t="s">
        <v>21</v>
      </c>
    </row>
    <row r="91" spans="1:10" s="25" customFormat="1" ht="16.5" customHeight="1" x14ac:dyDescent="0.25">
      <c r="A91" s="24">
        <v>78</v>
      </c>
      <c r="B91" s="69" t="s">
        <v>199</v>
      </c>
      <c r="C91" s="70">
        <v>43605</v>
      </c>
      <c r="D91" s="68" t="s">
        <v>21</v>
      </c>
    </row>
    <row r="92" spans="1:10" s="25" customFormat="1" ht="16.5" customHeight="1" x14ac:dyDescent="0.25">
      <c r="A92" s="24">
        <v>79</v>
      </c>
      <c r="B92" s="69" t="s">
        <v>200</v>
      </c>
      <c r="C92" s="70">
        <v>43605</v>
      </c>
      <c r="D92" s="68" t="s">
        <v>21</v>
      </c>
    </row>
    <row r="93" spans="1:10" s="25" customFormat="1" ht="16.5" customHeight="1" x14ac:dyDescent="0.25">
      <c r="A93" s="24">
        <v>80</v>
      </c>
      <c r="B93" s="69" t="s">
        <v>201</v>
      </c>
      <c r="C93" s="70">
        <v>43605</v>
      </c>
      <c r="D93" s="68" t="s">
        <v>21</v>
      </c>
    </row>
    <row r="94" spans="1:10" s="25" customFormat="1" ht="16.5" customHeight="1" x14ac:dyDescent="0.25">
      <c r="A94" s="24">
        <v>81</v>
      </c>
      <c r="B94" s="69" t="s">
        <v>202</v>
      </c>
      <c r="C94" s="70">
        <v>43605</v>
      </c>
      <c r="D94" s="68" t="s">
        <v>21</v>
      </c>
    </row>
    <row r="95" spans="1:10" s="25" customFormat="1" ht="16.5" customHeight="1" x14ac:dyDescent="0.25">
      <c r="A95" s="24">
        <v>82</v>
      </c>
      <c r="B95" s="69" t="s">
        <v>203</v>
      </c>
      <c r="C95" s="70">
        <v>43605</v>
      </c>
      <c r="D95" s="68" t="s">
        <v>21</v>
      </c>
    </row>
    <row r="96" spans="1:10" s="25" customFormat="1" ht="16.5" customHeight="1" x14ac:dyDescent="0.25">
      <c r="A96" s="24">
        <v>83</v>
      </c>
      <c r="B96" s="69" t="s">
        <v>204</v>
      </c>
      <c r="C96" s="70">
        <v>43605</v>
      </c>
      <c r="D96" s="68" t="s">
        <v>21</v>
      </c>
    </row>
    <row r="97" spans="1:4" s="25" customFormat="1" ht="16.5" customHeight="1" x14ac:dyDescent="0.25">
      <c r="A97" s="24">
        <v>84</v>
      </c>
      <c r="B97" s="69" t="s">
        <v>205</v>
      </c>
      <c r="C97" s="70">
        <v>43605</v>
      </c>
      <c r="D97" s="68" t="s">
        <v>21</v>
      </c>
    </row>
    <row r="98" spans="1:4" s="25" customFormat="1" ht="16.5" customHeight="1" x14ac:dyDescent="0.25">
      <c r="A98" s="24">
        <v>85</v>
      </c>
      <c r="B98" s="69" t="s">
        <v>206</v>
      </c>
      <c r="C98" s="70">
        <v>43606</v>
      </c>
      <c r="D98" s="68" t="s">
        <v>21</v>
      </c>
    </row>
    <row r="99" spans="1:4" s="25" customFormat="1" ht="16.5" customHeight="1" x14ac:dyDescent="0.25">
      <c r="A99" s="24">
        <v>86</v>
      </c>
      <c r="B99" s="69" t="s">
        <v>207</v>
      </c>
      <c r="C99" s="70">
        <v>43605</v>
      </c>
      <c r="D99" s="68" t="s">
        <v>21</v>
      </c>
    </row>
    <row r="100" spans="1:4" s="25" customFormat="1" ht="16.5" customHeight="1" x14ac:dyDescent="0.25">
      <c r="A100" s="24">
        <v>87</v>
      </c>
      <c r="B100" s="69" t="s">
        <v>208</v>
      </c>
      <c r="C100" s="70">
        <v>43606</v>
      </c>
      <c r="D100" s="68" t="s">
        <v>21</v>
      </c>
    </row>
    <row r="101" spans="1:4" s="25" customFormat="1" ht="16.5" customHeight="1" x14ac:dyDescent="0.25">
      <c r="A101" s="24">
        <v>88</v>
      </c>
      <c r="B101" s="69" t="s">
        <v>209</v>
      </c>
      <c r="C101" s="70">
        <v>43605</v>
      </c>
      <c r="D101" s="68" t="s">
        <v>21</v>
      </c>
    </row>
    <row r="102" spans="1:4" s="25" customFormat="1" ht="16.5" customHeight="1" x14ac:dyDescent="0.25">
      <c r="A102" s="24">
        <v>89</v>
      </c>
      <c r="B102" s="69" t="s">
        <v>210</v>
      </c>
      <c r="C102" s="70"/>
      <c r="D102" s="68" t="s">
        <v>21</v>
      </c>
    </row>
    <row r="103" spans="1:4" s="25" customFormat="1" ht="16.5" customHeight="1" x14ac:dyDescent="0.25">
      <c r="A103" s="24">
        <v>90</v>
      </c>
      <c r="B103" s="69" t="s">
        <v>211</v>
      </c>
      <c r="C103" s="100"/>
      <c r="D103" s="68" t="s">
        <v>21</v>
      </c>
    </row>
    <row r="104" spans="1:4" s="25" customFormat="1" ht="16.5" customHeight="1" x14ac:dyDescent="0.25">
      <c r="A104" s="24">
        <v>91</v>
      </c>
      <c r="B104" s="69" t="s">
        <v>212</v>
      </c>
      <c r="C104" s="100"/>
      <c r="D104" s="68" t="s">
        <v>21</v>
      </c>
    </row>
    <row r="105" spans="1:4" s="25" customFormat="1" ht="16.5" customHeight="1" x14ac:dyDescent="0.25">
      <c r="A105" s="24">
        <v>92</v>
      </c>
      <c r="B105" s="69" t="s">
        <v>213</v>
      </c>
      <c r="C105" s="70">
        <v>43605</v>
      </c>
      <c r="D105" s="68" t="s">
        <v>21</v>
      </c>
    </row>
    <row r="106" spans="1:4" s="25" customFormat="1" ht="16.5" customHeight="1" x14ac:dyDescent="0.25">
      <c r="A106" s="24">
        <v>93</v>
      </c>
      <c r="B106" s="69" t="s">
        <v>214</v>
      </c>
      <c r="C106" s="70">
        <v>43606</v>
      </c>
      <c r="D106" s="71" t="s">
        <v>22</v>
      </c>
    </row>
    <row r="107" spans="1:4" s="25" customFormat="1" ht="16.5" customHeight="1" x14ac:dyDescent="0.25">
      <c r="A107" s="24">
        <v>94</v>
      </c>
      <c r="B107" s="69" t="s">
        <v>215</v>
      </c>
      <c r="C107" s="70">
        <v>43606</v>
      </c>
      <c r="D107" s="68" t="s">
        <v>21</v>
      </c>
    </row>
    <row r="108" spans="1:4" s="25" customFormat="1" ht="16.5" customHeight="1" x14ac:dyDescent="0.25">
      <c r="A108" s="24">
        <v>95</v>
      </c>
      <c r="B108" s="69" t="s">
        <v>216</v>
      </c>
      <c r="C108" s="70">
        <v>43605</v>
      </c>
      <c r="D108" s="68" t="s">
        <v>21</v>
      </c>
    </row>
    <row r="109" spans="1:4" s="25" customFormat="1" ht="16.5" customHeight="1" x14ac:dyDescent="0.25">
      <c r="A109" s="24">
        <v>96</v>
      </c>
      <c r="B109" s="69" t="s">
        <v>217</v>
      </c>
      <c r="C109" s="70">
        <v>43605</v>
      </c>
      <c r="D109" s="68" t="s">
        <v>21</v>
      </c>
    </row>
    <row r="110" spans="1:4" s="25" customFormat="1" ht="16.5" customHeight="1" x14ac:dyDescent="0.25">
      <c r="A110" s="24">
        <v>97</v>
      </c>
      <c r="B110" s="69" t="s">
        <v>218</v>
      </c>
      <c r="C110" s="70">
        <v>43605</v>
      </c>
      <c r="D110" s="71" t="s">
        <v>22</v>
      </c>
    </row>
    <row r="111" spans="1:4" s="25" customFormat="1" ht="16.5" customHeight="1" x14ac:dyDescent="0.25">
      <c r="A111" s="24">
        <v>98</v>
      </c>
      <c r="B111" s="69" t="s">
        <v>219</v>
      </c>
      <c r="C111" s="70">
        <v>43605</v>
      </c>
      <c r="D111" s="68" t="s">
        <v>21</v>
      </c>
    </row>
    <row r="112" spans="1:4" s="25" customFormat="1" ht="16.5" customHeight="1" x14ac:dyDescent="0.25">
      <c r="A112" s="24">
        <v>99</v>
      </c>
      <c r="B112" s="69" t="s">
        <v>220</v>
      </c>
      <c r="C112" s="70">
        <v>43605</v>
      </c>
      <c r="D112" s="71" t="s">
        <v>22</v>
      </c>
    </row>
    <row r="113" spans="1:4" s="25" customFormat="1" ht="16.5" customHeight="1" x14ac:dyDescent="0.25">
      <c r="A113" s="24">
        <v>100</v>
      </c>
      <c r="B113" s="69" t="s">
        <v>221</v>
      </c>
      <c r="C113" s="70">
        <v>43605</v>
      </c>
      <c r="D113" s="68" t="s">
        <v>21</v>
      </c>
    </row>
    <row r="114" spans="1:4" s="25" customFormat="1" ht="16.5" customHeight="1" x14ac:dyDescent="0.25">
      <c r="A114" s="24">
        <v>101</v>
      </c>
      <c r="B114" s="69" t="s">
        <v>222</v>
      </c>
      <c r="C114" s="70">
        <v>43605</v>
      </c>
      <c r="D114" s="68" t="s">
        <v>21</v>
      </c>
    </row>
    <row r="115" spans="1:4" s="25" customFormat="1" ht="16.5" customHeight="1" x14ac:dyDescent="0.25">
      <c r="A115" s="24">
        <v>102</v>
      </c>
      <c r="B115" s="69" t="s">
        <v>223</v>
      </c>
      <c r="C115" s="70">
        <v>43605</v>
      </c>
      <c r="D115" s="71" t="s">
        <v>22</v>
      </c>
    </row>
    <row r="116" spans="1:4" s="25" customFormat="1" ht="16.5" customHeight="1" x14ac:dyDescent="0.25">
      <c r="A116" s="24">
        <v>103</v>
      </c>
      <c r="B116" s="69" t="s">
        <v>224</v>
      </c>
      <c r="C116" s="70">
        <v>43605</v>
      </c>
      <c r="D116" s="68" t="s">
        <v>21</v>
      </c>
    </row>
    <row r="117" spans="1:4" s="25" customFormat="1" ht="16.5" customHeight="1" x14ac:dyDescent="0.25">
      <c r="A117" s="24">
        <v>104</v>
      </c>
      <c r="B117" s="69" t="s">
        <v>225</v>
      </c>
      <c r="C117" s="70">
        <v>43605</v>
      </c>
      <c r="D117" s="71" t="s">
        <v>22</v>
      </c>
    </row>
    <row r="118" spans="1:4" s="25" customFormat="1" ht="16.5" customHeight="1" x14ac:dyDescent="0.25">
      <c r="A118" s="24">
        <v>105</v>
      </c>
      <c r="B118" s="69" t="s">
        <v>226</v>
      </c>
      <c r="C118" s="70">
        <v>43605</v>
      </c>
      <c r="D118" s="68" t="s">
        <v>21</v>
      </c>
    </row>
    <row r="119" spans="1:4" s="25" customFormat="1" ht="16.5" customHeight="1" x14ac:dyDescent="0.25">
      <c r="A119" s="24">
        <v>106</v>
      </c>
      <c r="B119" s="69" t="s">
        <v>227</v>
      </c>
      <c r="C119" s="70">
        <v>43605</v>
      </c>
      <c r="D119" s="68" t="s">
        <v>21</v>
      </c>
    </row>
    <row r="120" spans="1:4" s="25" customFormat="1" ht="16.5" customHeight="1" x14ac:dyDescent="0.25">
      <c r="A120" s="24">
        <v>107</v>
      </c>
      <c r="B120" s="69" t="s">
        <v>228</v>
      </c>
      <c r="C120" s="70"/>
      <c r="D120" s="68" t="s">
        <v>21</v>
      </c>
    </row>
    <row r="121" spans="1:4" s="25" customFormat="1" ht="16.5" customHeight="1" x14ac:dyDescent="0.25">
      <c r="A121" s="24">
        <v>108</v>
      </c>
      <c r="B121" s="69" t="s">
        <v>229</v>
      </c>
      <c r="C121" s="70">
        <v>43606</v>
      </c>
      <c r="D121" s="68" t="s">
        <v>21</v>
      </c>
    </row>
    <row r="122" spans="1:4" s="25" customFormat="1" ht="16.5" customHeight="1" x14ac:dyDescent="0.25">
      <c r="A122" s="24">
        <v>109</v>
      </c>
      <c r="B122" s="69" t="s">
        <v>230</v>
      </c>
      <c r="C122" s="70">
        <v>43606</v>
      </c>
      <c r="D122" s="68" t="s">
        <v>21</v>
      </c>
    </row>
    <row r="123" spans="1:4" s="25" customFormat="1" ht="16.5" customHeight="1" x14ac:dyDescent="0.25">
      <c r="A123" s="24">
        <v>110</v>
      </c>
      <c r="B123" s="69" t="s">
        <v>231</v>
      </c>
      <c r="C123" s="70">
        <v>43606</v>
      </c>
      <c r="D123" s="68" t="s">
        <v>21</v>
      </c>
    </row>
    <row r="124" spans="1:4" s="25" customFormat="1" ht="16.5" customHeight="1" x14ac:dyDescent="0.25">
      <c r="A124" s="24">
        <v>111</v>
      </c>
      <c r="B124" s="69" t="s">
        <v>232</v>
      </c>
      <c r="C124" s="70">
        <v>43606</v>
      </c>
      <c r="D124" s="68" t="s">
        <v>21</v>
      </c>
    </row>
    <row r="125" spans="1:4" s="25" customFormat="1" ht="16.5" customHeight="1" x14ac:dyDescent="0.25">
      <c r="A125" s="24">
        <v>112</v>
      </c>
      <c r="B125" s="69" t="s">
        <v>233</v>
      </c>
      <c r="C125" s="70">
        <v>43606</v>
      </c>
      <c r="D125" s="68" t="s">
        <v>21</v>
      </c>
    </row>
    <row r="126" spans="1:4" s="25" customFormat="1" ht="16.5" customHeight="1" x14ac:dyDescent="0.25">
      <c r="A126" s="24">
        <v>113</v>
      </c>
      <c r="B126" s="69" t="s">
        <v>234</v>
      </c>
      <c r="C126" s="70">
        <v>43605</v>
      </c>
      <c r="D126" s="68" t="s">
        <v>21</v>
      </c>
    </row>
    <row r="127" spans="1:4" s="25" customFormat="1" ht="16.5" customHeight="1" x14ac:dyDescent="0.25">
      <c r="A127" s="24">
        <v>114</v>
      </c>
      <c r="B127" s="69" t="s">
        <v>235</v>
      </c>
      <c r="C127" s="70">
        <v>43606</v>
      </c>
      <c r="D127" s="68" t="s">
        <v>21</v>
      </c>
    </row>
    <row r="128" spans="1:4" s="25" customFormat="1" ht="16.5" customHeight="1" x14ac:dyDescent="0.25">
      <c r="A128" s="24">
        <v>115</v>
      </c>
      <c r="B128" s="69" t="s">
        <v>236</v>
      </c>
      <c r="C128" s="70">
        <v>43606</v>
      </c>
      <c r="D128" s="68" t="s">
        <v>21</v>
      </c>
    </row>
    <row r="129" spans="1:4" s="25" customFormat="1" ht="16.5" customHeight="1" x14ac:dyDescent="0.25">
      <c r="A129" s="24">
        <v>116</v>
      </c>
      <c r="B129" s="69" t="s">
        <v>237</v>
      </c>
      <c r="C129" s="70">
        <v>43606</v>
      </c>
      <c r="D129" s="68" t="s">
        <v>21</v>
      </c>
    </row>
    <row r="130" spans="1:4" s="25" customFormat="1" ht="16.5" customHeight="1" x14ac:dyDescent="0.25">
      <c r="A130" s="24">
        <v>117</v>
      </c>
      <c r="B130" s="69" t="s">
        <v>238</v>
      </c>
      <c r="C130" s="70">
        <v>43605</v>
      </c>
      <c r="D130" s="68" t="s">
        <v>21</v>
      </c>
    </row>
    <row r="131" spans="1:4" s="25" customFormat="1" ht="16.5" customHeight="1" x14ac:dyDescent="0.25">
      <c r="A131" s="24">
        <v>118</v>
      </c>
      <c r="B131" s="69" t="s">
        <v>239</v>
      </c>
      <c r="C131" s="70">
        <v>43606</v>
      </c>
      <c r="D131" s="68" t="s">
        <v>21</v>
      </c>
    </row>
    <row r="132" spans="1:4" s="25" customFormat="1" ht="16.5" customHeight="1" x14ac:dyDescent="0.25">
      <c r="A132" s="24">
        <v>119</v>
      </c>
      <c r="B132" s="69" t="s">
        <v>240</v>
      </c>
      <c r="C132" s="70">
        <v>43605</v>
      </c>
      <c r="D132" s="68" t="s">
        <v>21</v>
      </c>
    </row>
    <row r="133" spans="1:4" s="25" customFormat="1" ht="16.5" customHeight="1" x14ac:dyDescent="0.25">
      <c r="A133" s="24">
        <v>120</v>
      </c>
      <c r="B133" s="69" t="s">
        <v>241</v>
      </c>
      <c r="C133" s="70">
        <v>43605</v>
      </c>
      <c r="D133" s="68" t="s">
        <v>21</v>
      </c>
    </row>
    <row r="134" spans="1:4" s="25" customFormat="1" ht="16.5" customHeight="1" x14ac:dyDescent="0.25">
      <c r="A134" s="24">
        <v>121</v>
      </c>
      <c r="B134" s="69" t="s">
        <v>242</v>
      </c>
      <c r="C134" s="70">
        <v>43605</v>
      </c>
      <c r="D134" s="68" t="s">
        <v>21</v>
      </c>
    </row>
    <row r="135" spans="1:4" s="25" customFormat="1" ht="16.5" customHeight="1" x14ac:dyDescent="0.25">
      <c r="A135" s="24">
        <v>122</v>
      </c>
      <c r="B135" s="69" t="s">
        <v>243</v>
      </c>
      <c r="C135" s="70">
        <v>43605</v>
      </c>
      <c r="D135" s="68" t="s">
        <v>21</v>
      </c>
    </row>
    <row r="136" spans="1:4" s="25" customFormat="1" ht="16.5" customHeight="1" x14ac:dyDescent="0.25">
      <c r="A136" s="24">
        <v>123</v>
      </c>
      <c r="B136" s="69" t="s">
        <v>244</v>
      </c>
      <c r="C136" s="70">
        <v>43605</v>
      </c>
      <c r="D136" s="68" t="s">
        <v>21</v>
      </c>
    </row>
    <row r="137" spans="1:4" s="25" customFormat="1" ht="16.5" customHeight="1" x14ac:dyDescent="0.25">
      <c r="A137" s="24">
        <v>124</v>
      </c>
      <c r="B137" s="69" t="s">
        <v>245</v>
      </c>
      <c r="C137" s="70"/>
      <c r="D137" s="68" t="s">
        <v>21</v>
      </c>
    </row>
    <row r="138" spans="1:4" s="25" customFormat="1" ht="16.5" customHeight="1" x14ac:dyDescent="0.25">
      <c r="A138" s="24">
        <v>125</v>
      </c>
      <c r="B138" s="69" t="s">
        <v>246</v>
      </c>
      <c r="C138" s="70"/>
      <c r="D138" s="68" t="s">
        <v>21</v>
      </c>
    </row>
    <row r="139" spans="1:4" s="25" customFormat="1" ht="16.5" customHeight="1" x14ac:dyDescent="0.25">
      <c r="A139" s="24">
        <v>126</v>
      </c>
      <c r="B139" s="69" t="s">
        <v>247</v>
      </c>
      <c r="C139" s="70"/>
      <c r="D139" s="68" t="s">
        <v>21</v>
      </c>
    </row>
    <row r="140" spans="1:4" s="25" customFormat="1" ht="16.5" customHeight="1" x14ac:dyDescent="0.25">
      <c r="A140" s="24">
        <v>127</v>
      </c>
      <c r="B140" s="69" t="s">
        <v>248</v>
      </c>
      <c r="C140" s="70"/>
      <c r="D140" s="68" t="s">
        <v>21</v>
      </c>
    </row>
    <row r="141" spans="1:4" s="25" customFormat="1" ht="16.5" customHeight="1" x14ac:dyDescent="0.25">
      <c r="A141" s="24">
        <v>128</v>
      </c>
      <c r="B141" s="69" t="s">
        <v>249</v>
      </c>
      <c r="C141" s="70"/>
      <c r="D141" s="68" t="s">
        <v>21</v>
      </c>
    </row>
    <row r="142" spans="1:4" s="25" customFormat="1" ht="16.5" customHeight="1" x14ac:dyDescent="0.25">
      <c r="A142" s="24">
        <v>129</v>
      </c>
      <c r="B142" s="69" t="s">
        <v>250</v>
      </c>
      <c r="C142" s="70"/>
      <c r="D142" s="68" t="s">
        <v>21</v>
      </c>
    </row>
    <row r="143" spans="1:4" s="25" customFormat="1" ht="16.5" customHeight="1" x14ac:dyDescent="0.25">
      <c r="A143" s="24">
        <v>130</v>
      </c>
      <c r="B143" s="69" t="s">
        <v>251</v>
      </c>
      <c r="C143" s="70"/>
      <c r="D143" s="68" t="s">
        <v>21</v>
      </c>
    </row>
    <row r="144" spans="1:4" s="25" customFormat="1" ht="16.5" customHeight="1" x14ac:dyDescent="0.25">
      <c r="A144" s="24">
        <v>131</v>
      </c>
      <c r="B144" s="69" t="s">
        <v>252</v>
      </c>
      <c r="C144" s="70"/>
      <c r="D144" s="68" t="s">
        <v>21</v>
      </c>
    </row>
    <row r="145" spans="1:4" s="25" customFormat="1" ht="16.5" customHeight="1" x14ac:dyDescent="0.25">
      <c r="A145" s="24">
        <v>132</v>
      </c>
      <c r="B145" s="69" t="s">
        <v>253</v>
      </c>
      <c r="C145" s="70"/>
      <c r="D145" s="68" t="s">
        <v>21</v>
      </c>
    </row>
    <row r="146" spans="1:4" s="25" customFormat="1" ht="16.5" customHeight="1" x14ac:dyDescent="0.25">
      <c r="A146" s="24">
        <v>133</v>
      </c>
      <c r="B146" s="69" t="s">
        <v>254</v>
      </c>
      <c r="C146" s="70"/>
      <c r="D146" s="68" t="s">
        <v>21</v>
      </c>
    </row>
    <row r="147" spans="1:4" s="25" customFormat="1" ht="16.5" customHeight="1" x14ac:dyDescent="0.25">
      <c r="A147" s="24">
        <v>134</v>
      </c>
      <c r="B147" s="69" t="s">
        <v>255</v>
      </c>
      <c r="C147" s="70">
        <v>43607</v>
      </c>
      <c r="D147" s="68" t="s">
        <v>21</v>
      </c>
    </row>
    <row r="148" spans="1:4" s="25" customFormat="1" ht="16.5" customHeight="1" x14ac:dyDescent="0.25">
      <c r="A148" s="24">
        <v>135</v>
      </c>
      <c r="B148" s="69" t="s">
        <v>256</v>
      </c>
      <c r="C148" s="70">
        <v>43607</v>
      </c>
      <c r="D148" s="68" t="s">
        <v>21</v>
      </c>
    </row>
    <row r="149" spans="1:4" s="25" customFormat="1" ht="16.5" customHeight="1" x14ac:dyDescent="0.25">
      <c r="A149" s="24">
        <v>136</v>
      </c>
      <c r="B149" s="69" t="s">
        <v>257</v>
      </c>
      <c r="C149" s="70">
        <v>43607</v>
      </c>
      <c r="D149" s="68" t="s">
        <v>21</v>
      </c>
    </row>
    <row r="150" spans="1:4" s="25" customFormat="1" ht="16.5" customHeight="1" x14ac:dyDescent="0.25">
      <c r="A150" s="24">
        <v>137</v>
      </c>
      <c r="B150" s="69" t="s">
        <v>258</v>
      </c>
      <c r="C150" s="70">
        <v>43607</v>
      </c>
      <c r="D150" s="68" t="s">
        <v>21</v>
      </c>
    </row>
    <row r="151" spans="1:4" s="25" customFormat="1" ht="16.5" customHeight="1" x14ac:dyDescent="0.25">
      <c r="A151" s="24">
        <v>138</v>
      </c>
      <c r="B151" s="69" t="s">
        <v>259</v>
      </c>
      <c r="C151" s="70">
        <v>43607</v>
      </c>
      <c r="D151" s="68" t="s">
        <v>21</v>
      </c>
    </row>
    <row r="152" spans="1:4" s="25" customFormat="1" ht="16.5" customHeight="1" x14ac:dyDescent="0.25">
      <c r="A152" s="24">
        <v>139</v>
      </c>
      <c r="B152" s="69" t="s">
        <v>260</v>
      </c>
      <c r="C152" s="70">
        <v>43606</v>
      </c>
      <c r="D152" s="68" t="s">
        <v>21</v>
      </c>
    </row>
    <row r="153" spans="1:4" s="25" customFormat="1" ht="16.5" customHeight="1" x14ac:dyDescent="0.25">
      <c r="A153" s="24">
        <v>140</v>
      </c>
      <c r="B153" s="69" t="s">
        <v>261</v>
      </c>
      <c r="C153" s="70">
        <v>43607</v>
      </c>
      <c r="D153" s="68" t="s">
        <v>21</v>
      </c>
    </row>
    <row r="154" spans="1:4" s="25" customFormat="1" ht="16.5" customHeight="1" x14ac:dyDescent="0.25">
      <c r="A154" s="24">
        <v>141</v>
      </c>
      <c r="B154" s="69" t="s">
        <v>262</v>
      </c>
      <c r="C154" s="70">
        <v>43607</v>
      </c>
      <c r="D154" s="68" t="s">
        <v>21</v>
      </c>
    </row>
    <row r="155" spans="1:4" s="25" customFormat="1" ht="16.5" customHeight="1" x14ac:dyDescent="0.25">
      <c r="A155" s="24">
        <v>142</v>
      </c>
      <c r="B155" s="69" t="s">
        <v>263</v>
      </c>
      <c r="C155" s="70">
        <v>43607</v>
      </c>
      <c r="D155" s="68" t="s">
        <v>21</v>
      </c>
    </row>
    <row r="156" spans="1:4" s="25" customFormat="1" ht="16.5" customHeight="1" x14ac:dyDescent="0.25">
      <c r="A156" s="24">
        <v>143</v>
      </c>
      <c r="B156" s="69" t="s">
        <v>264</v>
      </c>
      <c r="C156" s="70">
        <v>43607</v>
      </c>
      <c r="D156" s="68" t="s">
        <v>21</v>
      </c>
    </row>
    <row r="157" spans="1:4" s="25" customFormat="1" ht="16.5" customHeight="1" x14ac:dyDescent="0.25">
      <c r="A157" s="24">
        <v>144</v>
      </c>
      <c r="B157" s="69" t="s">
        <v>265</v>
      </c>
      <c r="C157" s="70">
        <v>43606</v>
      </c>
      <c r="D157" s="68" t="s">
        <v>21</v>
      </c>
    </row>
    <row r="158" spans="1:4" s="25" customFormat="1" ht="16.5" customHeight="1" x14ac:dyDescent="0.25">
      <c r="A158" s="24">
        <v>145</v>
      </c>
      <c r="B158" s="69" t="s">
        <v>266</v>
      </c>
      <c r="C158" s="70">
        <v>43606</v>
      </c>
      <c r="D158" s="68" t="s">
        <v>21</v>
      </c>
    </row>
    <row r="159" spans="1:4" s="25" customFormat="1" ht="16.5" customHeight="1" x14ac:dyDescent="0.25">
      <c r="A159" s="24">
        <v>146</v>
      </c>
      <c r="B159" s="69" t="s">
        <v>267</v>
      </c>
      <c r="C159" s="70">
        <v>43606</v>
      </c>
      <c r="D159" s="71" t="s">
        <v>22</v>
      </c>
    </row>
    <row r="160" spans="1:4" s="25" customFormat="1" ht="16.5" customHeight="1" x14ac:dyDescent="0.25">
      <c r="A160" s="24">
        <v>147</v>
      </c>
      <c r="B160" s="69" t="s">
        <v>268</v>
      </c>
      <c r="C160" s="70">
        <v>43606</v>
      </c>
      <c r="D160" s="68" t="s">
        <v>21</v>
      </c>
    </row>
    <row r="161" spans="1:4" s="25" customFormat="1" ht="16.5" customHeight="1" x14ac:dyDescent="0.25">
      <c r="A161" s="24">
        <v>148</v>
      </c>
      <c r="B161" s="69" t="s">
        <v>269</v>
      </c>
      <c r="C161" s="70">
        <v>43606</v>
      </c>
      <c r="D161" s="68" t="s">
        <v>21</v>
      </c>
    </row>
    <row r="162" spans="1:4" s="25" customFormat="1" ht="16.5" customHeight="1" x14ac:dyDescent="0.25">
      <c r="A162" s="24">
        <v>149</v>
      </c>
      <c r="B162" s="69" t="s">
        <v>270</v>
      </c>
      <c r="C162" s="70">
        <v>43606</v>
      </c>
      <c r="D162" s="68" t="s">
        <v>21</v>
      </c>
    </row>
    <row r="163" spans="1:4" s="25" customFormat="1" ht="16.5" customHeight="1" x14ac:dyDescent="0.25">
      <c r="A163" s="24">
        <v>150</v>
      </c>
      <c r="B163" s="69" t="s">
        <v>271</v>
      </c>
      <c r="C163" s="70">
        <v>43606</v>
      </c>
      <c r="D163" s="68" t="s">
        <v>21</v>
      </c>
    </row>
    <row r="164" spans="1:4" s="25" customFormat="1" ht="16.5" customHeight="1" x14ac:dyDescent="0.25">
      <c r="A164" s="24">
        <v>151</v>
      </c>
      <c r="B164" s="69" t="s">
        <v>272</v>
      </c>
      <c r="C164" s="70">
        <v>43606</v>
      </c>
      <c r="D164" s="68" t="s">
        <v>21</v>
      </c>
    </row>
    <row r="165" spans="1:4" s="25" customFormat="1" ht="16.5" customHeight="1" x14ac:dyDescent="0.25">
      <c r="A165" s="24">
        <v>152</v>
      </c>
      <c r="B165" s="69" t="s">
        <v>273</v>
      </c>
      <c r="C165" s="70">
        <v>43607</v>
      </c>
      <c r="D165" s="68" t="s">
        <v>21</v>
      </c>
    </row>
    <row r="166" spans="1:4" s="25" customFormat="1" ht="16.5" customHeight="1" x14ac:dyDescent="0.25">
      <c r="A166" s="24">
        <v>153</v>
      </c>
      <c r="B166" s="69" t="s">
        <v>274</v>
      </c>
      <c r="C166" s="70">
        <v>43607</v>
      </c>
      <c r="D166" s="68" t="s">
        <v>21</v>
      </c>
    </row>
    <row r="167" spans="1:4" s="25" customFormat="1" ht="16.5" customHeight="1" x14ac:dyDescent="0.25">
      <c r="A167" s="24">
        <v>154</v>
      </c>
      <c r="B167" s="69" t="s">
        <v>275</v>
      </c>
      <c r="C167" s="70"/>
      <c r="D167" s="68" t="s">
        <v>21</v>
      </c>
    </row>
    <row r="168" spans="1:4" s="25" customFormat="1" ht="16.5" customHeight="1" x14ac:dyDescent="0.25">
      <c r="A168" s="24">
        <v>155</v>
      </c>
      <c r="B168" s="69" t="s">
        <v>276</v>
      </c>
      <c r="C168" s="70">
        <v>43607</v>
      </c>
      <c r="D168" s="68" t="s">
        <v>21</v>
      </c>
    </row>
    <row r="169" spans="1:4" s="25" customFormat="1" ht="16.5" customHeight="1" x14ac:dyDescent="0.25">
      <c r="A169" s="24">
        <v>156</v>
      </c>
      <c r="B169" s="69" t="s">
        <v>277</v>
      </c>
      <c r="C169" s="70"/>
      <c r="D169" s="68" t="s">
        <v>21</v>
      </c>
    </row>
    <row r="170" spans="1:4" s="25" customFormat="1" ht="16.5" customHeight="1" x14ac:dyDescent="0.25">
      <c r="A170" s="24">
        <v>157</v>
      </c>
      <c r="B170" s="69" t="s">
        <v>278</v>
      </c>
      <c r="C170" s="70">
        <v>43606</v>
      </c>
      <c r="D170" s="68" t="s">
        <v>21</v>
      </c>
    </row>
    <row r="171" spans="1:4" s="25" customFormat="1" ht="16.5" customHeight="1" x14ac:dyDescent="0.25">
      <c r="A171" s="24">
        <v>158</v>
      </c>
      <c r="B171" s="69" t="s">
        <v>279</v>
      </c>
      <c r="C171" s="70">
        <v>43606</v>
      </c>
      <c r="D171" s="68" t="s">
        <v>21</v>
      </c>
    </row>
    <row r="172" spans="1:4" s="25" customFormat="1" ht="16.5" customHeight="1" x14ac:dyDescent="0.25">
      <c r="A172" s="24">
        <v>159</v>
      </c>
      <c r="B172" s="69" t="s">
        <v>280</v>
      </c>
      <c r="C172" s="70">
        <v>43607</v>
      </c>
      <c r="D172" s="68" t="s">
        <v>21</v>
      </c>
    </row>
    <row r="173" spans="1:4" s="25" customFormat="1" ht="16.5" customHeight="1" x14ac:dyDescent="0.25">
      <c r="A173" s="24">
        <v>160</v>
      </c>
      <c r="B173" s="69" t="s">
        <v>281</v>
      </c>
      <c r="C173" s="70">
        <v>43607</v>
      </c>
      <c r="D173" s="68" t="s">
        <v>21</v>
      </c>
    </row>
    <row r="174" spans="1:4" s="25" customFormat="1" ht="16.5" customHeight="1" x14ac:dyDescent="0.25">
      <c r="A174" s="24">
        <v>161</v>
      </c>
      <c r="B174" s="69" t="s">
        <v>282</v>
      </c>
      <c r="C174" s="70">
        <v>43607</v>
      </c>
      <c r="D174" s="68" t="s">
        <v>21</v>
      </c>
    </row>
    <row r="175" spans="1:4" s="25" customFormat="1" ht="16.5" customHeight="1" x14ac:dyDescent="0.25">
      <c r="A175" s="24">
        <v>162</v>
      </c>
      <c r="B175" s="69" t="s">
        <v>283</v>
      </c>
      <c r="C175" s="70">
        <v>43607</v>
      </c>
      <c r="D175" s="68" t="s">
        <v>21</v>
      </c>
    </row>
    <row r="176" spans="1:4" s="25" customFormat="1" ht="16.5" customHeight="1" x14ac:dyDescent="0.25">
      <c r="A176" s="24">
        <v>163</v>
      </c>
      <c r="B176" s="69" t="s">
        <v>284</v>
      </c>
      <c r="C176" s="70">
        <v>43607</v>
      </c>
      <c r="D176" s="68" t="s">
        <v>21</v>
      </c>
    </row>
    <row r="177" spans="1:4" s="25" customFormat="1" ht="16.5" customHeight="1" x14ac:dyDescent="0.25">
      <c r="A177" s="24">
        <v>164</v>
      </c>
      <c r="B177" s="69" t="s">
        <v>285</v>
      </c>
      <c r="C177" s="70">
        <v>43607</v>
      </c>
      <c r="D177" s="68" t="s">
        <v>21</v>
      </c>
    </row>
    <row r="178" spans="1:4" s="25" customFormat="1" ht="16.5" customHeight="1" x14ac:dyDescent="0.25">
      <c r="A178" s="24">
        <v>165</v>
      </c>
      <c r="B178" s="69" t="s">
        <v>286</v>
      </c>
      <c r="C178" s="70">
        <v>43606</v>
      </c>
      <c r="D178" s="68" t="s">
        <v>21</v>
      </c>
    </row>
    <row r="179" spans="1:4" s="25" customFormat="1" ht="16.5" customHeight="1" x14ac:dyDescent="0.25">
      <c r="A179" s="24">
        <v>166</v>
      </c>
      <c r="B179" s="69" t="s">
        <v>287</v>
      </c>
      <c r="C179" s="70">
        <v>43605</v>
      </c>
      <c r="D179" s="68" t="s">
        <v>21</v>
      </c>
    </row>
    <row r="180" spans="1:4" s="25" customFormat="1" ht="16.5" customHeight="1" x14ac:dyDescent="0.25">
      <c r="A180" s="24">
        <v>167</v>
      </c>
      <c r="B180" s="69" t="s">
        <v>288</v>
      </c>
      <c r="C180" s="70">
        <v>43605</v>
      </c>
      <c r="D180" s="68" t="s">
        <v>21</v>
      </c>
    </row>
    <row r="181" spans="1:4" s="25" customFormat="1" ht="16.5" customHeight="1" x14ac:dyDescent="0.25">
      <c r="A181" s="24">
        <v>168</v>
      </c>
      <c r="B181" s="69" t="s">
        <v>289</v>
      </c>
      <c r="C181" s="70">
        <v>43605</v>
      </c>
      <c r="D181" s="68" t="s">
        <v>21</v>
      </c>
    </row>
    <row r="182" spans="1:4" s="25" customFormat="1" ht="16.5" customHeight="1" x14ac:dyDescent="0.25">
      <c r="A182" s="24">
        <v>169</v>
      </c>
      <c r="B182" s="69" t="s">
        <v>290</v>
      </c>
      <c r="C182" s="70">
        <v>43605</v>
      </c>
      <c r="D182" s="71" t="s">
        <v>22</v>
      </c>
    </row>
    <row r="183" spans="1:4" s="25" customFormat="1" ht="16.5" customHeight="1" x14ac:dyDescent="0.25">
      <c r="A183" s="24">
        <v>170</v>
      </c>
      <c r="B183" s="69" t="s">
        <v>291</v>
      </c>
      <c r="C183" s="70">
        <v>43606</v>
      </c>
      <c r="D183" s="68" t="s">
        <v>21</v>
      </c>
    </row>
    <row r="184" spans="1:4" s="25" customFormat="1" ht="16.5" customHeight="1" x14ac:dyDescent="0.25">
      <c r="A184" s="24">
        <v>171</v>
      </c>
      <c r="B184" s="69" t="s">
        <v>292</v>
      </c>
      <c r="C184" s="70">
        <v>43606</v>
      </c>
      <c r="D184" s="71" t="s">
        <v>22</v>
      </c>
    </row>
    <row r="185" spans="1:4" s="25" customFormat="1" ht="16.5" customHeight="1" x14ac:dyDescent="0.25">
      <c r="A185" s="24">
        <v>172</v>
      </c>
      <c r="B185" s="69" t="s">
        <v>293</v>
      </c>
      <c r="C185" s="70">
        <v>43606</v>
      </c>
      <c r="D185" s="68" t="s">
        <v>21</v>
      </c>
    </row>
    <row r="186" spans="1:4" s="25" customFormat="1" ht="16.5" customHeight="1" x14ac:dyDescent="0.25">
      <c r="A186" s="24">
        <v>173</v>
      </c>
      <c r="B186" s="69" t="s">
        <v>294</v>
      </c>
      <c r="C186" s="70">
        <v>43606</v>
      </c>
      <c r="D186" s="71" t="s">
        <v>22</v>
      </c>
    </row>
    <row r="187" spans="1:4" s="25" customFormat="1" ht="16.5" customHeight="1" x14ac:dyDescent="0.25">
      <c r="A187" s="24">
        <v>174</v>
      </c>
      <c r="B187" s="69" t="s">
        <v>295</v>
      </c>
      <c r="C187" s="70">
        <v>43606</v>
      </c>
      <c r="D187" s="68" t="s">
        <v>21</v>
      </c>
    </row>
    <row r="188" spans="1:4" s="25" customFormat="1" ht="16.5" customHeight="1" x14ac:dyDescent="0.25">
      <c r="A188" s="24">
        <v>175</v>
      </c>
      <c r="B188" s="69" t="s">
        <v>296</v>
      </c>
      <c r="C188" s="70"/>
      <c r="D188" s="68" t="s">
        <v>21</v>
      </c>
    </row>
    <row r="189" spans="1:4" s="25" customFormat="1" ht="16.5" customHeight="1" x14ac:dyDescent="0.25">
      <c r="A189" s="24">
        <v>176</v>
      </c>
      <c r="B189" s="69" t="s">
        <v>297</v>
      </c>
      <c r="C189" s="70"/>
      <c r="D189" s="68" t="s">
        <v>21</v>
      </c>
    </row>
    <row r="190" spans="1:4" s="25" customFormat="1" ht="16.5" customHeight="1" x14ac:dyDescent="0.25">
      <c r="A190" s="24">
        <v>177</v>
      </c>
      <c r="B190" s="69" t="s">
        <v>298</v>
      </c>
      <c r="C190" s="70">
        <v>43606</v>
      </c>
      <c r="D190" s="71" t="s">
        <v>22</v>
      </c>
    </row>
    <row r="191" spans="1:4" s="25" customFormat="1" ht="16.5" customHeight="1" x14ac:dyDescent="0.25">
      <c r="A191" s="24">
        <v>178</v>
      </c>
      <c r="B191" s="69" t="s">
        <v>299</v>
      </c>
      <c r="C191" s="70">
        <v>43605</v>
      </c>
      <c r="D191" s="68" t="s">
        <v>21</v>
      </c>
    </row>
    <row r="192" spans="1:4" s="25" customFormat="1" ht="16.5" customHeight="1" x14ac:dyDescent="0.25">
      <c r="A192" s="24">
        <v>179</v>
      </c>
      <c r="B192" s="69" t="s">
        <v>300</v>
      </c>
      <c r="C192" s="70">
        <v>43605</v>
      </c>
      <c r="D192" s="68" t="s">
        <v>21</v>
      </c>
    </row>
    <row r="193" spans="1:4" s="25" customFormat="1" ht="16.5" customHeight="1" x14ac:dyDescent="0.25">
      <c r="A193" s="24">
        <v>180</v>
      </c>
      <c r="B193" s="69" t="s">
        <v>301</v>
      </c>
      <c r="C193" s="70">
        <v>43606</v>
      </c>
      <c r="D193" s="68" t="s">
        <v>21</v>
      </c>
    </row>
    <row r="194" spans="1:4" s="25" customFormat="1" ht="16.5" customHeight="1" x14ac:dyDescent="0.25">
      <c r="A194" s="24">
        <v>181</v>
      </c>
      <c r="B194" s="69" t="s">
        <v>302</v>
      </c>
      <c r="C194" s="70">
        <v>43607</v>
      </c>
      <c r="D194" s="68" t="s">
        <v>21</v>
      </c>
    </row>
    <row r="195" spans="1:4" s="25" customFormat="1" ht="16.5" customHeight="1" x14ac:dyDescent="0.25">
      <c r="A195" s="24">
        <v>182</v>
      </c>
      <c r="B195" s="69" t="s">
        <v>303</v>
      </c>
      <c r="C195" s="70">
        <v>43607</v>
      </c>
      <c r="D195" s="68" t="s">
        <v>21</v>
      </c>
    </row>
    <row r="196" spans="1:4" s="25" customFormat="1" ht="16.5" customHeight="1" x14ac:dyDescent="0.25">
      <c r="A196" s="24">
        <v>183</v>
      </c>
      <c r="B196" s="69" t="s">
        <v>304</v>
      </c>
      <c r="C196" s="70">
        <v>43607</v>
      </c>
      <c r="D196" s="68" t="s">
        <v>21</v>
      </c>
    </row>
    <row r="197" spans="1:4" s="25" customFormat="1" ht="16.5" customHeight="1" x14ac:dyDescent="0.25">
      <c r="A197" s="24">
        <v>184</v>
      </c>
      <c r="B197" s="69" t="s">
        <v>305</v>
      </c>
      <c r="C197" s="70">
        <v>43607</v>
      </c>
      <c r="D197" s="68" t="s">
        <v>21</v>
      </c>
    </row>
    <row r="198" spans="1:4" s="25" customFormat="1" ht="16.5" customHeight="1" x14ac:dyDescent="0.25">
      <c r="A198" s="24">
        <v>185</v>
      </c>
      <c r="B198" s="69" t="s">
        <v>306</v>
      </c>
      <c r="C198" s="70">
        <v>43605</v>
      </c>
      <c r="D198" s="68" t="s">
        <v>21</v>
      </c>
    </row>
    <row r="199" spans="1:4" s="25" customFormat="1" ht="16.5" customHeight="1" x14ac:dyDescent="0.25">
      <c r="A199" s="24">
        <v>186</v>
      </c>
      <c r="B199" s="69" t="s">
        <v>307</v>
      </c>
      <c r="C199" s="70"/>
      <c r="D199" s="68" t="s">
        <v>21</v>
      </c>
    </row>
    <row r="200" spans="1:4" s="25" customFormat="1" ht="16.5" customHeight="1" x14ac:dyDescent="0.25">
      <c r="A200" s="24">
        <v>187</v>
      </c>
      <c r="B200" s="69" t="s">
        <v>308</v>
      </c>
      <c r="C200" s="70"/>
      <c r="D200" s="68" t="s">
        <v>21</v>
      </c>
    </row>
    <row r="201" spans="1:4" s="25" customFormat="1" ht="16.5" customHeight="1" x14ac:dyDescent="0.25">
      <c r="A201" s="24">
        <v>188</v>
      </c>
      <c r="B201" s="69" t="s">
        <v>309</v>
      </c>
      <c r="C201" s="70">
        <v>43608</v>
      </c>
      <c r="D201" s="68" t="s">
        <v>21</v>
      </c>
    </row>
    <row r="202" spans="1:4" s="25" customFormat="1" ht="16.5" customHeight="1" x14ac:dyDescent="0.25">
      <c r="A202" s="24">
        <v>189</v>
      </c>
      <c r="B202" s="69" t="s">
        <v>310</v>
      </c>
      <c r="C202" s="70">
        <v>43608</v>
      </c>
      <c r="D202" s="68" t="s">
        <v>21</v>
      </c>
    </row>
    <row r="203" spans="1:4" s="25" customFormat="1" ht="16.5" customHeight="1" x14ac:dyDescent="0.25">
      <c r="A203" s="24">
        <v>190</v>
      </c>
      <c r="B203" s="69" t="s">
        <v>311</v>
      </c>
      <c r="C203" s="70">
        <v>43607</v>
      </c>
      <c r="D203" s="68" t="s">
        <v>21</v>
      </c>
    </row>
    <row r="204" spans="1:4" s="25" customFormat="1" ht="16.5" customHeight="1" x14ac:dyDescent="0.25">
      <c r="A204" s="24">
        <v>191</v>
      </c>
      <c r="B204" s="69" t="s">
        <v>312</v>
      </c>
      <c r="C204" s="70">
        <v>43607</v>
      </c>
      <c r="D204" s="68" t="s">
        <v>21</v>
      </c>
    </row>
    <row r="205" spans="1:4" s="25" customFormat="1" ht="16.5" customHeight="1" x14ac:dyDescent="0.25">
      <c r="A205" s="24">
        <v>192</v>
      </c>
      <c r="B205" s="69" t="s">
        <v>313</v>
      </c>
      <c r="C205" s="70"/>
      <c r="D205" s="68" t="s">
        <v>21</v>
      </c>
    </row>
    <row r="206" spans="1:4" s="25" customFormat="1" ht="16.5" customHeight="1" x14ac:dyDescent="0.25">
      <c r="A206" s="24">
        <v>193</v>
      </c>
      <c r="B206" s="69" t="s">
        <v>314</v>
      </c>
      <c r="C206" s="70"/>
      <c r="D206" s="68" t="s">
        <v>21</v>
      </c>
    </row>
    <row r="207" spans="1:4" s="25" customFormat="1" ht="16.5" customHeight="1" x14ac:dyDescent="0.25">
      <c r="A207" s="24">
        <v>194</v>
      </c>
      <c r="B207" s="69" t="s">
        <v>315</v>
      </c>
      <c r="C207" s="70"/>
      <c r="D207" s="68" t="s">
        <v>21</v>
      </c>
    </row>
    <row r="208" spans="1:4" s="25" customFormat="1" ht="16.5" customHeight="1" x14ac:dyDescent="0.25">
      <c r="A208" s="24">
        <v>195</v>
      </c>
      <c r="B208" s="69" t="s">
        <v>316</v>
      </c>
      <c r="C208" s="70"/>
      <c r="D208" s="68" t="s">
        <v>21</v>
      </c>
    </row>
    <row r="209" spans="1:4" s="25" customFormat="1" ht="16.5" customHeight="1" x14ac:dyDescent="0.25">
      <c r="A209" s="24">
        <v>196</v>
      </c>
      <c r="B209" s="69" t="s">
        <v>317</v>
      </c>
      <c r="C209" s="70"/>
      <c r="D209" s="68" t="s">
        <v>21</v>
      </c>
    </row>
    <row r="210" spans="1:4" s="25" customFormat="1" ht="16.5" customHeight="1" x14ac:dyDescent="0.25">
      <c r="A210" s="24">
        <v>197</v>
      </c>
      <c r="B210" s="69" t="s">
        <v>318</v>
      </c>
      <c r="C210" s="70"/>
      <c r="D210" s="68" t="s">
        <v>21</v>
      </c>
    </row>
    <row r="211" spans="1:4" s="25" customFormat="1" ht="16.5" customHeight="1" x14ac:dyDescent="0.25">
      <c r="A211" s="24">
        <v>198</v>
      </c>
      <c r="B211" s="69" t="s">
        <v>319</v>
      </c>
      <c r="C211" s="70"/>
      <c r="D211" s="68" t="s">
        <v>21</v>
      </c>
    </row>
    <row r="212" spans="1:4" s="25" customFormat="1" ht="16.5" customHeight="1" x14ac:dyDescent="0.25">
      <c r="A212" s="24">
        <v>199</v>
      </c>
      <c r="B212" s="69" t="s">
        <v>320</v>
      </c>
      <c r="C212" s="70"/>
      <c r="D212" s="68" t="s">
        <v>21</v>
      </c>
    </row>
    <row r="213" spans="1:4" s="25" customFormat="1" ht="16.5" customHeight="1" x14ac:dyDescent="0.25">
      <c r="A213" s="24">
        <v>200</v>
      </c>
      <c r="B213" s="69" t="s">
        <v>321</v>
      </c>
      <c r="C213" s="70"/>
      <c r="D213" s="68" t="s">
        <v>21</v>
      </c>
    </row>
    <row r="214" spans="1:4" s="25" customFormat="1" ht="16.5" customHeight="1" x14ac:dyDescent="0.25">
      <c r="A214" s="24">
        <v>201</v>
      </c>
      <c r="B214" s="69" t="s">
        <v>322</v>
      </c>
      <c r="C214" s="70"/>
      <c r="D214" s="68" t="s">
        <v>21</v>
      </c>
    </row>
    <row r="215" spans="1:4" s="25" customFormat="1" ht="16.5" customHeight="1" x14ac:dyDescent="0.25">
      <c r="A215" s="24">
        <v>202</v>
      </c>
      <c r="B215" s="69" t="s">
        <v>323</v>
      </c>
      <c r="C215" s="70">
        <v>43607</v>
      </c>
      <c r="D215" s="68" t="s">
        <v>21</v>
      </c>
    </row>
    <row r="216" spans="1:4" s="25" customFormat="1" ht="16.5" customHeight="1" x14ac:dyDescent="0.25">
      <c r="A216" s="24">
        <v>203</v>
      </c>
      <c r="B216" s="69" t="s">
        <v>324</v>
      </c>
      <c r="C216" s="70"/>
      <c r="D216" s="68" t="s">
        <v>21</v>
      </c>
    </row>
    <row r="217" spans="1:4" s="25" customFormat="1" ht="16.5" customHeight="1" x14ac:dyDescent="0.25">
      <c r="A217" s="24">
        <v>204</v>
      </c>
      <c r="B217" s="69" t="s">
        <v>325</v>
      </c>
      <c r="C217" s="70"/>
      <c r="D217" s="68" t="s">
        <v>21</v>
      </c>
    </row>
    <row r="218" spans="1:4" s="25" customFormat="1" ht="16.5" customHeight="1" x14ac:dyDescent="0.25">
      <c r="A218" s="24">
        <v>205</v>
      </c>
      <c r="B218" s="69" t="s">
        <v>326</v>
      </c>
      <c r="C218" s="70">
        <v>43607</v>
      </c>
      <c r="D218" s="71" t="s">
        <v>22</v>
      </c>
    </row>
    <row r="219" spans="1:4" s="25" customFormat="1" ht="16.5" customHeight="1" x14ac:dyDescent="0.25">
      <c r="A219" s="24">
        <v>206</v>
      </c>
      <c r="B219" s="69" t="s">
        <v>327</v>
      </c>
      <c r="C219" s="70">
        <v>43606</v>
      </c>
      <c r="D219" s="68" t="s">
        <v>21</v>
      </c>
    </row>
    <row r="220" spans="1:4" s="25" customFormat="1" ht="16.5" customHeight="1" x14ac:dyDescent="0.25">
      <c r="A220" s="24">
        <v>207</v>
      </c>
      <c r="B220" s="69" t="s">
        <v>328</v>
      </c>
      <c r="C220" s="70">
        <v>43607</v>
      </c>
      <c r="D220" s="68" t="s">
        <v>21</v>
      </c>
    </row>
    <row r="221" spans="1:4" s="25" customFormat="1" ht="16.5" customHeight="1" x14ac:dyDescent="0.25">
      <c r="A221" s="24">
        <v>208</v>
      </c>
      <c r="B221" s="69" t="s">
        <v>329</v>
      </c>
      <c r="C221" s="70">
        <v>43606</v>
      </c>
      <c r="D221" s="68" t="s">
        <v>21</v>
      </c>
    </row>
    <row r="222" spans="1:4" s="25" customFormat="1" ht="16.5" customHeight="1" x14ac:dyDescent="0.25">
      <c r="A222" s="24">
        <v>209</v>
      </c>
      <c r="B222" s="69" t="s">
        <v>330</v>
      </c>
      <c r="C222" s="70">
        <v>43606</v>
      </c>
      <c r="D222" s="68" t="s">
        <v>21</v>
      </c>
    </row>
    <row r="223" spans="1:4" s="25" customFormat="1" ht="16.5" customHeight="1" x14ac:dyDescent="0.25">
      <c r="A223" s="24">
        <v>210</v>
      </c>
      <c r="B223" s="69" t="s">
        <v>331</v>
      </c>
      <c r="C223" s="70">
        <v>43607</v>
      </c>
      <c r="D223" s="68" t="s">
        <v>21</v>
      </c>
    </row>
    <row r="224" spans="1:4" s="25" customFormat="1" ht="16.5" customHeight="1" x14ac:dyDescent="0.25">
      <c r="A224" s="24">
        <v>211</v>
      </c>
      <c r="B224" s="69" t="s">
        <v>332</v>
      </c>
      <c r="C224" s="70">
        <v>43606</v>
      </c>
      <c r="D224" s="71" t="s">
        <v>22</v>
      </c>
    </row>
    <row r="225" spans="1:4" s="25" customFormat="1" ht="16.5" customHeight="1" x14ac:dyDescent="0.25">
      <c r="A225" s="24">
        <v>212</v>
      </c>
      <c r="B225" s="69" t="s">
        <v>333</v>
      </c>
      <c r="C225" s="70">
        <v>43607</v>
      </c>
      <c r="D225" s="71" t="s">
        <v>22</v>
      </c>
    </row>
    <row r="226" spans="1:4" s="25" customFormat="1" ht="16.5" customHeight="1" x14ac:dyDescent="0.25">
      <c r="A226" s="24">
        <v>213</v>
      </c>
      <c r="B226" s="69" t="s">
        <v>334</v>
      </c>
      <c r="C226" s="70">
        <v>43606</v>
      </c>
      <c r="D226" s="68" t="s">
        <v>21</v>
      </c>
    </row>
    <row r="227" spans="1:4" s="25" customFormat="1" ht="16.5" customHeight="1" x14ac:dyDescent="0.25">
      <c r="A227" s="24">
        <v>214</v>
      </c>
      <c r="B227" s="69" t="s">
        <v>335</v>
      </c>
      <c r="C227" s="70">
        <v>43607</v>
      </c>
      <c r="D227" s="71" t="s">
        <v>22</v>
      </c>
    </row>
    <row r="228" spans="1:4" s="25" customFormat="1" ht="16.5" customHeight="1" x14ac:dyDescent="0.25">
      <c r="A228" s="24">
        <v>215</v>
      </c>
      <c r="B228" s="69" t="s">
        <v>336</v>
      </c>
      <c r="C228" s="70">
        <v>43609</v>
      </c>
      <c r="D228" s="71" t="s">
        <v>22</v>
      </c>
    </row>
    <row r="229" spans="1:4" s="25" customFormat="1" ht="16.5" customHeight="1" x14ac:dyDescent="0.25">
      <c r="A229" s="24">
        <v>216</v>
      </c>
      <c r="B229" s="69" t="s">
        <v>337</v>
      </c>
      <c r="C229" s="70">
        <v>43607</v>
      </c>
      <c r="D229" s="68" t="s">
        <v>21</v>
      </c>
    </row>
    <row r="230" spans="1:4" s="25" customFormat="1" ht="16.5" customHeight="1" x14ac:dyDescent="0.25">
      <c r="A230" s="24">
        <v>217</v>
      </c>
      <c r="B230" s="69" t="s">
        <v>338</v>
      </c>
      <c r="C230" s="70">
        <v>43608</v>
      </c>
      <c r="D230" s="68" t="s">
        <v>21</v>
      </c>
    </row>
    <row r="231" spans="1:4" s="25" customFormat="1" ht="16.5" customHeight="1" x14ac:dyDescent="0.25">
      <c r="A231" s="24">
        <v>218</v>
      </c>
      <c r="B231" s="69" t="s">
        <v>339</v>
      </c>
      <c r="C231" s="70">
        <v>43607</v>
      </c>
      <c r="D231" s="68" t="s">
        <v>21</v>
      </c>
    </row>
    <row r="232" spans="1:4" s="25" customFormat="1" ht="16.5" customHeight="1" x14ac:dyDescent="0.25">
      <c r="A232" s="24">
        <v>219</v>
      </c>
      <c r="B232" s="69" t="s">
        <v>340</v>
      </c>
      <c r="C232" s="70">
        <v>43607</v>
      </c>
      <c r="D232" s="68" t="s">
        <v>21</v>
      </c>
    </row>
    <row r="233" spans="1:4" s="25" customFormat="1" ht="16.5" customHeight="1" x14ac:dyDescent="0.25">
      <c r="A233" s="24">
        <v>220</v>
      </c>
      <c r="B233" s="69" t="s">
        <v>341</v>
      </c>
      <c r="C233" s="70">
        <v>43607</v>
      </c>
      <c r="D233" s="68" t="s">
        <v>21</v>
      </c>
    </row>
    <row r="234" spans="1:4" s="25" customFormat="1" ht="16.5" customHeight="1" x14ac:dyDescent="0.25">
      <c r="A234" s="24">
        <v>221</v>
      </c>
      <c r="B234" s="69" t="s">
        <v>342</v>
      </c>
      <c r="C234" s="70"/>
      <c r="D234" s="68" t="s">
        <v>21</v>
      </c>
    </row>
    <row r="235" spans="1:4" s="25" customFormat="1" ht="16.5" customHeight="1" x14ac:dyDescent="0.25">
      <c r="A235" s="24">
        <v>222</v>
      </c>
      <c r="B235" s="69" t="s">
        <v>343</v>
      </c>
      <c r="C235" s="70">
        <v>43607</v>
      </c>
      <c r="D235" s="71" t="s">
        <v>22</v>
      </c>
    </row>
    <row r="236" spans="1:4" s="25" customFormat="1" ht="16.5" customHeight="1" x14ac:dyDescent="0.25">
      <c r="A236" s="24">
        <v>223</v>
      </c>
      <c r="B236" s="69" t="s">
        <v>344</v>
      </c>
      <c r="C236" s="70">
        <v>43607</v>
      </c>
      <c r="D236" s="71" t="s">
        <v>22</v>
      </c>
    </row>
    <row r="237" spans="1:4" s="25" customFormat="1" ht="16.5" customHeight="1" x14ac:dyDescent="0.25">
      <c r="A237" s="24">
        <v>224</v>
      </c>
      <c r="B237" s="69" t="s">
        <v>345</v>
      </c>
      <c r="C237" s="70">
        <v>43606</v>
      </c>
      <c r="D237" s="68" t="s">
        <v>21</v>
      </c>
    </row>
    <row r="238" spans="1:4" s="25" customFormat="1" ht="16.5" customHeight="1" x14ac:dyDescent="0.25">
      <c r="A238" s="24">
        <v>225</v>
      </c>
      <c r="B238" s="69" t="s">
        <v>346</v>
      </c>
      <c r="C238" s="70"/>
      <c r="D238" s="68" t="s">
        <v>21</v>
      </c>
    </row>
    <row r="239" spans="1:4" s="25" customFormat="1" ht="16.5" customHeight="1" x14ac:dyDescent="0.25">
      <c r="A239" s="24">
        <v>226</v>
      </c>
      <c r="B239" s="69" t="s">
        <v>347</v>
      </c>
      <c r="C239" s="70">
        <v>43608</v>
      </c>
      <c r="D239" s="71" t="s">
        <v>22</v>
      </c>
    </row>
    <row r="240" spans="1:4" s="25" customFormat="1" ht="16.5" customHeight="1" x14ac:dyDescent="0.25">
      <c r="A240" s="24">
        <v>227</v>
      </c>
      <c r="B240" s="69" t="s">
        <v>348</v>
      </c>
      <c r="C240" s="70">
        <v>43608</v>
      </c>
      <c r="D240" s="68" t="s">
        <v>21</v>
      </c>
    </row>
    <row r="241" spans="1:4" s="25" customFormat="1" ht="16.5" customHeight="1" x14ac:dyDescent="0.25">
      <c r="A241" s="24">
        <v>228</v>
      </c>
      <c r="B241" s="69" t="s">
        <v>349</v>
      </c>
      <c r="C241" s="70">
        <v>43607</v>
      </c>
      <c r="D241" s="71" t="s">
        <v>22</v>
      </c>
    </row>
    <row r="242" spans="1:4" s="25" customFormat="1" ht="16.5" customHeight="1" x14ac:dyDescent="0.25">
      <c r="A242" s="24">
        <v>229</v>
      </c>
      <c r="B242" s="69" t="s">
        <v>350</v>
      </c>
      <c r="C242" s="70">
        <v>43608</v>
      </c>
      <c r="D242" s="71" t="s">
        <v>22</v>
      </c>
    </row>
    <row r="243" spans="1:4" s="25" customFormat="1" ht="16.5" customHeight="1" x14ac:dyDescent="0.25">
      <c r="A243" s="24">
        <v>230</v>
      </c>
      <c r="B243" s="69" t="s">
        <v>351</v>
      </c>
      <c r="C243" s="70">
        <v>43608</v>
      </c>
      <c r="D243" s="68" t="s">
        <v>21</v>
      </c>
    </row>
    <row r="244" spans="1:4" s="25" customFormat="1" ht="16.5" customHeight="1" x14ac:dyDescent="0.25">
      <c r="A244" s="24">
        <v>231</v>
      </c>
      <c r="B244" s="69" t="s">
        <v>352</v>
      </c>
      <c r="C244" s="70"/>
      <c r="D244" s="68" t="s">
        <v>21</v>
      </c>
    </row>
    <row r="245" spans="1:4" s="25" customFormat="1" ht="16.5" customHeight="1" x14ac:dyDescent="0.25">
      <c r="A245" s="24">
        <v>232</v>
      </c>
      <c r="B245" s="69" t="s">
        <v>353</v>
      </c>
      <c r="C245" s="70">
        <v>43607</v>
      </c>
      <c r="D245" s="71" t="s">
        <v>22</v>
      </c>
    </row>
    <row r="246" spans="1:4" s="25" customFormat="1" ht="16.5" customHeight="1" x14ac:dyDescent="0.25">
      <c r="A246" s="24">
        <v>233</v>
      </c>
      <c r="B246" s="69" t="s">
        <v>354</v>
      </c>
      <c r="C246" s="70">
        <v>43607</v>
      </c>
      <c r="D246" s="71" t="s">
        <v>22</v>
      </c>
    </row>
    <row r="247" spans="1:4" s="25" customFormat="1" ht="16.5" customHeight="1" x14ac:dyDescent="0.25">
      <c r="A247" s="24">
        <v>234</v>
      </c>
      <c r="B247" s="69" t="s">
        <v>355</v>
      </c>
      <c r="C247" s="70"/>
      <c r="D247" s="68" t="s">
        <v>21</v>
      </c>
    </row>
    <row r="248" spans="1:4" s="25" customFormat="1" ht="16.5" customHeight="1" x14ac:dyDescent="0.25">
      <c r="A248" s="24">
        <v>235</v>
      </c>
      <c r="B248" s="69" t="s">
        <v>356</v>
      </c>
      <c r="C248" s="70">
        <v>43608</v>
      </c>
      <c r="D248" s="68" t="s">
        <v>21</v>
      </c>
    </row>
    <row r="249" spans="1:4" s="25" customFormat="1" ht="16.5" customHeight="1" x14ac:dyDescent="0.25">
      <c r="A249" s="24">
        <v>236</v>
      </c>
      <c r="B249" s="69" t="s">
        <v>357</v>
      </c>
      <c r="C249" s="70">
        <v>43608</v>
      </c>
      <c r="D249" s="68" t="s">
        <v>21</v>
      </c>
    </row>
    <row r="250" spans="1:4" s="25" customFormat="1" ht="16.5" customHeight="1" x14ac:dyDescent="0.25">
      <c r="A250" s="24">
        <v>237</v>
      </c>
      <c r="B250" s="69" t="s">
        <v>358</v>
      </c>
      <c r="C250" s="70">
        <v>43608</v>
      </c>
      <c r="D250" s="68" t="s">
        <v>21</v>
      </c>
    </row>
    <row r="251" spans="1:4" s="25" customFormat="1" ht="16.5" customHeight="1" x14ac:dyDescent="0.25">
      <c r="A251" s="24">
        <v>238</v>
      </c>
      <c r="B251" s="69" t="s">
        <v>359</v>
      </c>
      <c r="C251" s="70">
        <v>43611</v>
      </c>
      <c r="D251" s="71" t="s">
        <v>22</v>
      </c>
    </row>
    <row r="252" spans="1:4" s="25" customFormat="1" ht="16.5" customHeight="1" x14ac:dyDescent="0.25">
      <c r="A252" s="24">
        <v>239</v>
      </c>
      <c r="B252" s="69" t="s">
        <v>360</v>
      </c>
      <c r="C252" s="70">
        <v>43609</v>
      </c>
      <c r="D252" s="68" t="s">
        <v>21</v>
      </c>
    </row>
    <row r="253" spans="1:4" s="25" customFormat="1" ht="16.5" customHeight="1" x14ac:dyDescent="0.25">
      <c r="A253" s="24">
        <v>240</v>
      </c>
      <c r="B253" s="69" t="s">
        <v>361</v>
      </c>
      <c r="C253" s="70">
        <v>43609</v>
      </c>
      <c r="D253" s="68" t="s">
        <v>21</v>
      </c>
    </row>
    <row r="254" spans="1:4" s="25" customFormat="1" ht="16.5" customHeight="1" x14ac:dyDescent="0.25">
      <c r="A254" s="24">
        <v>241</v>
      </c>
      <c r="B254" s="69" t="s">
        <v>362</v>
      </c>
      <c r="C254" s="70">
        <v>43606</v>
      </c>
      <c r="D254" s="68" t="s">
        <v>21</v>
      </c>
    </row>
    <row r="255" spans="1:4" s="25" customFormat="1" ht="16.5" customHeight="1" x14ac:dyDescent="0.25">
      <c r="A255" s="24">
        <v>242</v>
      </c>
      <c r="B255" s="69" t="s">
        <v>363</v>
      </c>
      <c r="C255" s="70"/>
      <c r="D255" s="71" t="s">
        <v>22</v>
      </c>
    </row>
    <row r="256" spans="1:4" s="25" customFormat="1" ht="16.5" customHeight="1" x14ac:dyDescent="0.25">
      <c r="A256" s="24">
        <v>243</v>
      </c>
      <c r="B256" s="69" t="s">
        <v>364</v>
      </c>
      <c r="C256" s="70">
        <v>43609</v>
      </c>
      <c r="D256" s="71" t="s">
        <v>22</v>
      </c>
    </row>
    <row r="257" spans="1:4" s="25" customFormat="1" ht="16.5" customHeight="1" x14ac:dyDescent="0.25">
      <c r="A257" s="24">
        <v>244</v>
      </c>
      <c r="B257" s="69" t="s">
        <v>365</v>
      </c>
      <c r="C257" s="70">
        <v>43609</v>
      </c>
      <c r="D257" s="71" t="s">
        <v>22</v>
      </c>
    </row>
    <row r="258" spans="1:4" s="25" customFormat="1" ht="16.5" customHeight="1" x14ac:dyDescent="0.25">
      <c r="A258" s="24">
        <v>245</v>
      </c>
      <c r="B258" s="69" t="s">
        <v>366</v>
      </c>
      <c r="C258" s="70">
        <v>43609</v>
      </c>
      <c r="D258" s="68" t="s">
        <v>21</v>
      </c>
    </row>
    <row r="259" spans="1:4" s="25" customFormat="1" ht="16.5" customHeight="1" x14ac:dyDescent="0.25">
      <c r="A259" s="24">
        <v>246</v>
      </c>
      <c r="B259" s="69" t="s">
        <v>367</v>
      </c>
      <c r="C259" s="70">
        <v>43609</v>
      </c>
      <c r="D259" s="68" t="s">
        <v>21</v>
      </c>
    </row>
    <row r="260" spans="1:4" s="25" customFormat="1" ht="16.5" customHeight="1" x14ac:dyDescent="0.25">
      <c r="A260" s="24">
        <v>247</v>
      </c>
      <c r="B260" s="69" t="s">
        <v>368</v>
      </c>
      <c r="C260" s="70">
        <v>43609</v>
      </c>
      <c r="D260" s="68" t="s">
        <v>21</v>
      </c>
    </row>
    <row r="261" spans="1:4" s="25" customFormat="1" ht="16.5" customHeight="1" x14ac:dyDescent="0.25">
      <c r="A261" s="24">
        <v>248</v>
      </c>
      <c r="B261" s="69" t="s">
        <v>369</v>
      </c>
      <c r="C261" s="70">
        <v>43609</v>
      </c>
      <c r="D261" s="68" t="s">
        <v>21</v>
      </c>
    </row>
    <row r="262" spans="1:4" s="25" customFormat="1" ht="16.5" customHeight="1" x14ac:dyDescent="0.25">
      <c r="A262" s="24">
        <v>249</v>
      </c>
      <c r="B262" s="69" t="s">
        <v>370</v>
      </c>
      <c r="C262" s="70">
        <v>43609</v>
      </c>
      <c r="D262" s="68" t="s">
        <v>21</v>
      </c>
    </row>
    <row r="263" spans="1:4" s="25" customFormat="1" ht="16.5" customHeight="1" x14ac:dyDescent="0.25">
      <c r="A263" s="24">
        <v>250</v>
      </c>
      <c r="B263" s="69" t="s">
        <v>371</v>
      </c>
      <c r="C263" s="70">
        <v>43609</v>
      </c>
      <c r="D263" s="68" t="s">
        <v>21</v>
      </c>
    </row>
    <row r="264" spans="1:4" s="25" customFormat="1" ht="16.5" customHeight="1" x14ac:dyDescent="0.25">
      <c r="A264" s="24">
        <v>251</v>
      </c>
      <c r="B264" s="69" t="s">
        <v>372</v>
      </c>
      <c r="C264" s="70">
        <v>43609</v>
      </c>
      <c r="D264" s="68" t="s">
        <v>21</v>
      </c>
    </row>
    <row r="265" spans="1:4" s="25" customFormat="1" ht="16.5" customHeight="1" x14ac:dyDescent="0.25">
      <c r="A265" s="24">
        <v>252</v>
      </c>
      <c r="B265" s="69" t="s">
        <v>373</v>
      </c>
      <c r="C265" s="70">
        <v>43609</v>
      </c>
      <c r="D265" s="68" t="s">
        <v>21</v>
      </c>
    </row>
    <row r="266" spans="1:4" s="25" customFormat="1" ht="16.5" customHeight="1" x14ac:dyDescent="0.25">
      <c r="A266" s="24">
        <v>253</v>
      </c>
      <c r="B266" s="69" t="s">
        <v>374</v>
      </c>
      <c r="C266" s="70">
        <v>43609</v>
      </c>
      <c r="D266" s="71" t="s">
        <v>22</v>
      </c>
    </row>
    <row r="267" spans="1:4" s="25" customFormat="1" ht="16.5" customHeight="1" x14ac:dyDescent="0.25">
      <c r="A267" s="24">
        <v>254</v>
      </c>
      <c r="B267" s="69" t="s">
        <v>375</v>
      </c>
      <c r="C267" s="70">
        <v>43607</v>
      </c>
      <c r="D267" s="71" t="s">
        <v>22</v>
      </c>
    </row>
    <row r="268" spans="1:4" s="25" customFormat="1" ht="16.5" customHeight="1" x14ac:dyDescent="0.25">
      <c r="A268" s="24">
        <v>255</v>
      </c>
      <c r="B268" s="69" t="s">
        <v>376</v>
      </c>
      <c r="C268" s="70">
        <v>43607</v>
      </c>
      <c r="D268" s="71" t="s">
        <v>22</v>
      </c>
    </row>
    <row r="269" spans="1:4" s="25" customFormat="1" ht="16.5" customHeight="1" x14ac:dyDescent="0.25">
      <c r="A269" s="24">
        <v>256</v>
      </c>
      <c r="B269" s="69" t="s">
        <v>377</v>
      </c>
      <c r="C269" s="70">
        <v>43607</v>
      </c>
      <c r="D269" s="71" t="s">
        <v>22</v>
      </c>
    </row>
    <row r="270" spans="1:4" s="25" customFormat="1" ht="16.5" customHeight="1" x14ac:dyDescent="0.25">
      <c r="A270" s="24">
        <v>257</v>
      </c>
      <c r="B270" s="69" t="s">
        <v>378</v>
      </c>
      <c r="C270" s="70">
        <v>43607</v>
      </c>
      <c r="D270" s="71" t="s">
        <v>22</v>
      </c>
    </row>
    <row r="271" spans="1:4" s="25" customFormat="1" ht="16.5" customHeight="1" x14ac:dyDescent="0.25">
      <c r="A271" s="24">
        <v>258</v>
      </c>
      <c r="B271" s="69" t="s">
        <v>379</v>
      </c>
      <c r="C271" s="70">
        <v>43609</v>
      </c>
      <c r="D271" s="68" t="s">
        <v>21</v>
      </c>
    </row>
    <row r="272" spans="1:4" s="25" customFormat="1" ht="16.5" customHeight="1" x14ac:dyDescent="0.25">
      <c r="A272" s="24">
        <v>259</v>
      </c>
      <c r="B272" s="69" t="s">
        <v>380</v>
      </c>
      <c r="C272" s="70">
        <v>43609</v>
      </c>
      <c r="D272" s="71" t="s">
        <v>22</v>
      </c>
    </row>
    <row r="273" spans="1:4" s="25" customFormat="1" ht="16.5" customHeight="1" x14ac:dyDescent="0.25">
      <c r="A273" s="24">
        <v>260</v>
      </c>
      <c r="B273" s="69" t="s">
        <v>381</v>
      </c>
      <c r="C273" s="70">
        <v>43609</v>
      </c>
      <c r="D273" s="71" t="s">
        <v>22</v>
      </c>
    </row>
    <row r="274" spans="1:4" s="25" customFormat="1" ht="16.5" customHeight="1" x14ac:dyDescent="0.25">
      <c r="A274" s="24">
        <v>261</v>
      </c>
      <c r="B274" s="69" t="s">
        <v>382</v>
      </c>
      <c r="C274" s="70">
        <v>43609</v>
      </c>
      <c r="D274" s="71" t="s">
        <v>22</v>
      </c>
    </row>
    <row r="275" spans="1:4" s="25" customFormat="1" ht="16.5" customHeight="1" x14ac:dyDescent="0.25">
      <c r="A275" s="24">
        <v>262</v>
      </c>
      <c r="B275" s="69" t="s">
        <v>383</v>
      </c>
      <c r="C275" s="70">
        <v>43607</v>
      </c>
      <c r="D275" s="68" t="s">
        <v>21</v>
      </c>
    </row>
    <row r="276" spans="1:4" s="25" customFormat="1" ht="16.5" customHeight="1" x14ac:dyDescent="0.25">
      <c r="A276" s="24">
        <v>263</v>
      </c>
      <c r="B276" s="69" t="s">
        <v>384</v>
      </c>
      <c r="C276" s="70"/>
      <c r="D276" s="71" t="s">
        <v>22</v>
      </c>
    </row>
    <row r="277" spans="1:4" s="25" customFormat="1" ht="16.5" customHeight="1" x14ac:dyDescent="0.25">
      <c r="A277" s="24">
        <v>264</v>
      </c>
      <c r="B277" s="69" t="s">
        <v>385</v>
      </c>
      <c r="C277" s="70">
        <v>43608</v>
      </c>
      <c r="D277" s="68" t="s">
        <v>21</v>
      </c>
    </row>
    <row r="278" spans="1:4" s="25" customFormat="1" ht="16.5" customHeight="1" x14ac:dyDescent="0.25">
      <c r="A278" s="24">
        <v>265</v>
      </c>
      <c r="B278" s="69" t="s">
        <v>386</v>
      </c>
      <c r="C278" s="70"/>
      <c r="D278" s="68" t="s">
        <v>21</v>
      </c>
    </row>
    <row r="279" spans="1:4" s="25" customFormat="1" ht="16.5" customHeight="1" x14ac:dyDescent="0.25">
      <c r="A279" s="24">
        <v>266</v>
      </c>
      <c r="B279" s="69" t="s">
        <v>387</v>
      </c>
      <c r="C279" s="70">
        <v>43609</v>
      </c>
      <c r="D279" s="68" t="s">
        <v>21</v>
      </c>
    </row>
    <row r="280" spans="1:4" s="25" customFormat="1" ht="16.5" customHeight="1" x14ac:dyDescent="0.25">
      <c r="A280" s="24">
        <v>267</v>
      </c>
      <c r="B280" s="69" t="s">
        <v>388</v>
      </c>
      <c r="C280" s="70">
        <v>43609</v>
      </c>
      <c r="D280" s="68" t="s">
        <v>21</v>
      </c>
    </row>
    <row r="281" spans="1:4" s="25" customFormat="1" ht="16.5" customHeight="1" x14ac:dyDescent="0.25">
      <c r="A281" s="24">
        <v>268</v>
      </c>
      <c r="B281" s="69" t="s">
        <v>389</v>
      </c>
      <c r="C281" s="70">
        <v>43609</v>
      </c>
      <c r="D281" s="68" t="s">
        <v>21</v>
      </c>
    </row>
    <row r="282" spans="1:4" s="25" customFormat="1" ht="16.5" customHeight="1" x14ac:dyDescent="0.25">
      <c r="A282" s="24">
        <v>269</v>
      </c>
      <c r="B282" s="69" t="s">
        <v>390</v>
      </c>
      <c r="C282" s="70">
        <v>43609</v>
      </c>
      <c r="D282" s="68" t="s">
        <v>21</v>
      </c>
    </row>
    <row r="283" spans="1:4" s="25" customFormat="1" ht="16.5" customHeight="1" x14ac:dyDescent="0.25">
      <c r="A283" s="91" t="s">
        <v>23</v>
      </c>
      <c r="B283" s="92"/>
      <c r="C283" s="92"/>
      <c r="D283" s="93"/>
    </row>
    <row r="284" spans="1:4" s="25" customFormat="1" ht="16.5" customHeight="1" x14ac:dyDescent="0.25">
      <c r="A284" s="24">
        <v>1</v>
      </c>
      <c r="B284" s="69" t="s">
        <v>57</v>
      </c>
      <c r="C284" s="70">
        <v>43595</v>
      </c>
      <c r="D284" s="68" t="s">
        <v>21</v>
      </c>
    </row>
    <row r="285" spans="1:4" s="25" customFormat="1" ht="16.5" customHeight="1" x14ac:dyDescent="0.25">
      <c r="A285" s="24">
        <v>2</v>
      </c>
      <c r="B285" s="69" t="s">
        <v>58</v>
      </c>
      <c r="C285" s="70">
        <v>43599</v>
      </c>
      <c r="D285" s="68" t="s">
        <v>21</v>
      </c>
    </row>
    <row r="286" spans="1:4" s="25" customFormat="1" ht="16.5" customHeight="1" x14ac:dyDescent="0.25">
      <c r="A286" s="24">
        <v>3</v>
      </c>
      <c r="B286" s="69" t="s">
        <v>59</v>
      </c>
      <c r="C286" s="70">
        <v>43599</v>
      </c>
      <c r="D286" s="68" t="s">
        <v>21</v>
      </c>
    </row>
    <row r="287" spans="1:4" s="25" customFormat="1" ht="16.5" customHeight="1" x14ac:dyDescent="0.25">
      <c r="A287" s="24">
        <v>4</v>
      </c>
      <c r="B287" s="69" t="s">
        <v>60</v>
      </c>
      <c r="C287" s="70">
        <v>43599</v>
      </c>
      <c r="D287" s="68" t="s">
        <v>21</v>
      </c>
    </row>
    <row r="288" spans="1:4" s="25" customFormat="1" ht="16.5" customHeight="1" x14ac:dyDescent="0.25">
      <c r="A288" s="24">
        <v>5</v>
      </c>
      <c r="B288" s="69" t="s">
        <v>61</v>
      </c>
      <c r="C288" s="70">
        <v>43599</v>
      </c>
      <c r="D288" s="68" t="s">
        <v>21</v>
      </c>
    </row>
    <row r="289" spans="1:10" s="25" customFormat="1" ht="16.5" customHeight="1" x14ac:dyDescent="0.25">
      <c r="A289" s="24">
        <v>6</v>
      </c>
      <c r="B289" s="69" t="s">
        <v>62</v>
      </c>
      <c r="C289" s="70">
        <v>43599</v>
      </c>
      <c r="D289" s="68" t="s">
        <v>21</v>
      </c>
    </row>
    <row r="290" spans="1:10" s="25" customFormat="1" ht="16.5" customHeight="1" x14ac:dyDescent="0.25">
      <c r="A290" s="24">
        <v>7</v>
      </c>
      <c r="B290" s="69" t="s">
        <v>64</v>
      </c>
      <c r="C290" s="70">
        <v>43599</v>
      </c>
      <c r="D290" s="68" t="s">
        <v>21</v>
      </c>
    </row>
    <row r="291" spans="1:10" s="25" customFormat="1" ht="16.5" customHeight="1" x14ac:dyDescent="0.25">
      <c r="A291" s="24">
        <v>8</v>
      </c>
      <c r="B291" s="69" t="s">
        <v>65</v>
      </c>
      <c r="C291" s="70">
        <v>43599</v>
      </c>
      <c r="D291" s="68" t="s">
        <v>21</v>
      </c>
    </row>
    <row r="292" spans="1:10" s="25" customFormat="1" ht="16.5" customHeight="1" x14ac:dyDescent="0.25">
      <c r="A292" s="24">
        <v>9</v>
      </c>
      <c r="B292" s="69" t="s">
        <v>66</v>
      </c>
      <c r="C292" s="70">
        <v>43599</v>
      </c>
      <c r="D292" s="68" t="s">
        <v>21</v>
      </c>
    </row>
    <row r="293" spans="1:10" s="25" customFormat="1" ht="16.5" customHeight="1" x14ac:dyDescent="0.25">
      <c r="A293" s="24">
        <v>10</v>
      </c>
      <c r="B293" s="69" t="s">
        <v>67</v>
      </c>
      <c r="C293" s="70">
        <v>43599</v>
      </c>
      <c r="D293" s="68" t="s">
        <v>21</v>
      </c>
    </row>
    <row r="294" spans="1:10" s="25" customFormat="1" ht="16.5" customHeight="1" x14ac:dyDescent="0.25">
      <c r="A294" s="24">
        <v>11</v>
      </c>
      <c r="B294" s="69" t="s">
        <v>68</v>
      </c>
      <c r="C294" s="70">
        <v>43599</v>
      </c>
      <c r="D294" s="68" t="s">
        <v>21</v>
      </c>
    </row>
    <row r="295" spans="1:10" s="25" customFormat="1" ht="16.5" customHeight="1" x14ac:dyDescent="0.25">
      <c r="A295" s="24">
        <v>12</v>
      </c>
      <c r="B295" s="69" t="s">
        <v>63</v>
      </c>
      <c r="C295" s="70">
        <v>43600</v>
      </c>
      <c r="D295" s="68" t="s">
        <v>21</v>
      </c>
    </row>
    <row r="296" spans="1:10" s="25" customFormat="1" ht="16.5" customHeight="1" x14ac:dyDescent="0.25">
      <c r="A296" s="24">
        <v>13</v>
      </c>
      <c r="B296" s="69" t="s">
        <v>69</v>
      </c>
      <c r="C296" s="70">
        <v>43601</v>
      </c>
      <c r="D296" s="68" t="s">
        <v>21</v>
      </c>
    </row>
    <row r="297" spans="1:10" s="25" customFormat="1" ht="16.5" customHeight="1" x14ac:dyDescent="0.25">
      <c r="A297" s="24">
        <v>14</v>
      </c>
      <c r="B297" s="69" t="s">
        <v>70</v>
      </c>
      <c r="C297" s="70">
        <v>43600</v>
      </c>
      <c r="D297" s="68" t="s">
        <v>21</v>
      </c>
      <c r="F297" s="4"/>
      <c r="G297" s="4"/>
      <c r="H297" s="4"/>
      <c r="I297" s="4"/>
      <c r="J297" s="4"/>
    </row>
    <row r="298" spans="1:10" s="25" customFormat="1" ht="16.5" customHeight="1" x14ac:dyDescent="0.25">
      <c r="A298" s="24">
        <v>15</v>
      </c>
      <c r="B298" s="69" t="s">
        <v>71</v>
      </c>
      <c r="C298" s="70">
        <v>43600</v>
      </c>
      <c r="D298" s="68" t="s">
        <v>21</v>
      </c>
      <c r="F298" s="4"/>
      <c r="G298" s="4"/>
      <c r="H298" s="4"/>
      <c r="I298" s="4"/>
      <c r="J298" s="4"/>
    </row>
    <row r="299" spans="1:10" s="25" customFormat="1" ht="16.5" customHeight="1" x14ac:dyDescent="0.25">
      <c r="A299" s="24">
        <v>16</v>
      </c>
      <c r="B299" s="69" t="s">
        <v>72</v>
      </c>
      <c r="C299" s="70">
        <v>43600</v>
      </c>
      <c r="D299" s="68" t="s">
        <v>21</v>
      </c>
      <c r="F299" s="4"/>
      <c r="G299" s="4"/>
      <c r="H299" s="4"/>
      <c r="I299" s="4"/>
      <c r="J299" s="4"/>
    </row>
    <row r="300" spans="1:10" s="25" customFormat="1" ht="16.5" customHeight="1" x14ac:dyDescent="0.25">
      <c r="A300" s="24">
        <v>17</v>
      </c>
      <c r="B300" s="69" t="s">
        <v>73</v>
      </c>
      <c r="C300" s="70">
        <v>43600</v>
      </c>
      <c r="D300" s="68" t="s">
        <v>21</v>
      </c>
      <c r="F300" s="4"/>
      <c r="G300" s="4"/>
      <c r="H300" s="4"/>
      <c r="I300" s="4"/>
      <c r="J300" s="4"/>
    </row>
    <row r="301" spans="1:10" s="25" customFormat="1" ht="16.5" customHeight="1" x14ac:dyDescent="0.25">
      <c r="A301" s="24">
        <v>18</v>
      </c>
      <c r="B301" s="69" t="s">
        <v>74</v>
      </c>
      <c r="C301" s="70">
        <v>43600</v>
      </c>
      <c r="D301" s="68" t="s">
        <v>21</v>
      </c>
      <c r="F301" s="4"/>
      <c r="G301" s="4"/>
      <c r="H301" s="4"/>
      <c r="I301" s="4"/>
      <c r="J301" s="4"/>
    </row>
    <row r="302" spans="1:10" s="25" customFormat="1" ht="16.5" customHeight="1" x14ac:dyDescent="0.25">
      <c r="A302" s="24">
        <v>19</v>
      </c>
      <c r="B302" s="69" t="s">
        <v>75</v>
      </c>
      <c r="C302" s="70">
        <v>43600</v>
      </c>
      <c r="D302" s="68" t="s">
        <v>21</v>
      </c>
      <c r="F302" s="4"/>
      <c r="G302" s="4"/>
      <c r="H302" s="4"/>
      <c r="I302" s="4"/>
      <c r="J302" s="4"/>
    </row>
    <row r="303" spans="1:10" s="25" customFormat="1" ht="16.5" customHeight="1" x14ac:dyDescent="0.25">
      <c r="A303" s="24">
        <v>20</v>
      </c>
      <c r="B303" s="69" t="s">
        <v>76</v>
      </c>
      <c r="C303" s="70">
        <v>43600</v>
      </c>
      <c r="D303" s="68" t="s">
        <v>21</v>
      </c>
      <c r="F303" s="4"/>
      <c r="G303" s="4"/>
      <c r="H303" s="4"/>
      <c r="I303" s="4"/>
      <c r="J303" s="4"/>
    </row>
    <row r="304" spans="1:10" s="25" customFormat="1" ht="16.5" customHeight="1" x14ac:dyDescent="0.25">
      <c r="A304" s="24">
        <v>21</v>
      </c>
      <c r="B304" s="69" t="s">
        <v>77</v>
      </c>
      <c r="C304" s="70">
        <v>43600</v>
      </c>
      <c r="D304" s="68" t="s">
        <v>21</v>
      </c>
      <c r="F304" s="4"/>
      <c r="G304" s="4"/>
      <c r="H304" s="4"/>
      <c r="I304" s="4"/>
      <c r="J304" s="4"/>
    </row>
    <row r="305" spans="1:10" s="25" customFormat="1" ht="16.5" customHeight="1" x14ac:dyDescent="0.25">
      <c r="A305" s="24">
        <v>22</v>
      </c>
      <c r="B305" s="69" t="s">
        <v>78</v>
      </c>
      <c r="C305" s="70">
        <v>43600</v>
      </c>
      <c r="D305" s="68" t="s">
        <v>21</v>
      </c>
      <c r="F305" s="4"/>
      <c r="G305" s="4"/>
      <c r="H305" s="4"/>
      <c r="I305" s="4"/>
      <c r="J305" s="4"/>
    </row>
    <row r="306" spans="1:10" s="25" customFormat="1" ht="16.5" customHeight="1" x14ac:dyDescent="0.25">
      <c r="A306" s="24">
        <v>23</v>
      </c>
      <c r="B306" s="69" t="s">
        <v>79</v>
      </c>
      <c r="C306" s="70">
        <v>43601</v>
      </c>
      <c r="D306" s="68" t="s">
        <v>21</v>
      </c>
      <c r="G306" s="4"/>
      <c r="I306" s="4"/>
      <c r="J306" s="4"/>
    </row>
    <row r="307" spans="1:10" s="25" customFormat="1" ht="16.5" customHeight="1" x14ac:dyDescent="0.25">
      <c r="A307" s="24">
        <v>24</v>
      </c>
      <c r="B307" s="69" t="s">
        <v>80</v>
      </c>
      <c r="C307" s="70">
        <v>43601</v>
      </c>
      <c r="D307" s="68" t="s">
        <v>21</v>
      </c>
      <c r="F307" s="4"/>
      <c r="G307" s="4"/>
      <c r="H307" s="4"/>
      <c r="I307" s="4"/>
      <c r="J307" s="4"/>
    </row>
    <row r="308" spans="1:10" s="25" customFormat="1" ht="16.5" customHeight="1" x14ac:dyDescent="0.25">
      <c r="A308" s="24">
        <v>25</v>
      </c>
      <c r="B308" s="69" t="s">
        <v>81</v>
      </c>
      <c r="C308" s="70">
        <v>43601</v>
      </c>
      <c r="D308" s="68" t="s">
        <v>21</v>
      </c>
      <c r="F308" s="4"/>
      <c r="G308" s="4"/>
      <c r="H308" s="4"/>
      <c r="I308" s="4"/>
      <c r="J308" s="4"/>
    </row>
    <row r="309" spans="1:10" s="25" customFormat="1" ht="16.5" customHeight="1" x14ac:dyDescent="0.25">
      <c r="A309" s="24">
        <v>26</v>
      </c>
      <c r="B309" s="69" t="s">
        <v>82</v>
      </c>
      <c r="C309" s="70">
        <v>43601</v>
      </c>
      <c r="D309" s="68" t="s">
        <v>21</v>
      </c>
      <c r="F309" s="4"/>
      <c r="G309" s="4"/>
      <c r="H309" s="4"/>
      <c r="I309" s="4"/>
      <c r="J309" s="4"/>
    </row>
    <row r="310" spans="1:10" s="25" customFormat="1" ht="16.5" customHeight="1" x14ac:dyDescent="0.25">
      <c r="A310" s="24">
        <v>27</v>
      </c>
      <c r="B310" s="69" t="s">
        <v>83</v>
      </c>
      <c r="C310" s="70">
        <v>43601</v>
      </c>
      <c r="D310" s="68" t="s">
        <v>21</v>
      </c>
      <c r="F310" s="4"/>
      <c r="G310" s="4"/>
      <c r="I310" s="4"/>
      <c r="J310" s="4"/>
    </row>
    <row r="311" spans="1:10" s="25" customFormat="1" ht="16.5" customHeight="1" x14ac:dyDescent="0.25">
      <c r="A311" s="24">
        <v>28</v>
      </c>
      <c r="B311" s="69" t="s">
        <v>84</v>
      </c>
      <c r="C311" s="70">
        <v>43601</v>
      </c>
      <c r="D311" s="68" t="s">
        <v>21</v>
      </c>
      <c r="F311" s="4"/>
      <c r="G311" s="4"/>
      <c r="H311" s="4"/>
      <c r="I311" s="4"/>
      <c r="J311" s="4"/>
    </row>
    <row r="312" spans="1:10" s="25" customFormat="1" ht="16.5" customHeight="1" x14ac:dyDescent="0.25">
      <c r="A312" s="24">
        <v>29</v>
      </c>
      <c r="B312" s="69" t="s">
        <v>85</v>
      </c>
      <c r="C312" s="70">
        <v>43600</v>
      </c>
      <c r="D312" s="68" t="s">
        <v>21</v>
      </c>
      <c r="F312" s="4"/>
      <c r="G312" s="4"/>
      <c r="H312" s="4"/>
      <c r="I312" s="4"/>
      <c r="J312" s="4"/>
    </row>
    <row r="313" spans="1:10" s="25" customFormat="1" ht="16.5" customHeight="1" x14ac:dyDescent="0.25">
      <c r="A313" s="24">
        <v>30</v>
      </c>
      <c r="B313" s="69" t="s">
        <v>86</v>
      </c>
      <c r="C313" s="70">
        <v>43600</v>
      </c>
      <c r="D313" s="68" t="s">
        <v>21</v>
      </c>
      <c r="F313" s="4"/>
      <c r="G313" s="4"/>
      <c r="H313" s="4"/>
      <c r="I313" s="4"/>
      <c r="J313" s="4"/>
    </row>
    <row r="314" spans="1:10" s="25" customFormat="1" ht="16.5" customHeight="1" x14ac:dyDescent="0.25">
      <c r="A314" s="24">
        <v>31</v>
      </c>
      <c r="B314" s="69" t="s">
        <v>87</v>
      </c>
      <c r="C314" s="70">
        <v>43601</v>
      </c>
      <c r="D314" s="68" t="s">
        <v>21</v>
      </c>
      <c r="F314" s="4"/>
      <c r="G314" s="4"/>
      <c r="H314" s="4"/>
      <c r="I314" s="4"/>
      <c r="J314" s="4"/>
    </row>
    <row r="315" spans="1:10" s="25" customFormat="1" ht="16.5" customHeight="1" x14ac:dyDescent="0.25">
      <c r="A315" s="24">
        <v>32</v>
      </c>
      <c r="B315" s="69" t="s">
        <v>88</v>
      </c>
      <c r="C315" s="70">
        <v>43604</v>
      </c>
      <c r="D315" s="68" t="s">
        <v>21</v>
      </c>
      <c r="F315" s="4"/>
      <c r="G315" s="4"/>
      <c r="H315" s="4"/>
      <c r="I315" s="4"/>
      <c r="J315" s="4"/>
    </row>
    <row r="316" spans="1:10" s="26" customFormat="1" ht="16.5" customHeight="1" x14ac:dyDescent="0.25">
      <c r="A316" s="24">
        <v>33</v>
      </c>
      <c r="B316" s="69" t="s">
        <v>89</v>
      </c>
      <c r="C316" s="70">
        <v>43602</v>
      </c>
      <c r="D316" s="68" t="s">
        <v>21</v>
      </c>
      <c r="F316" s="4"/>
      <c r="G316" s="4"/>
      <c r="H316" s="4"/>
      <c r="I316" s="4"/>
      <c r="J316" s="4"/>
    </row>
    <row r="317" spans="1:10" s="26" customFormat="1" ht="16.5" customHeight="1" x14ac:dyDescent="0.25">
      <c r="A317" s="24">
        <v>34</v>
      </c>
      <c r="B317" s="69" t="s">
        <v>90</v>
      </c>
      <c r="C317" s="70">
        <v>43601</v>
      </c>
      <c r="D317" s="68" t="s">
        <v>21</v>
      </c>
      <c r="F317" s="4"/>
      <c r="G317" s="4"/>
      <c r="H317" s="4"/>
      <c r="I317" s="4"/>
      <c r="J317" s="4"/>
    </row>
    <row r="318" spans="1:10" s="26" customFormat="1" ht="16.5" customHeight="1" x14ac:dyDescent="0.25">
      <c r="A318" s="24">
        <v>35</v>
      </c>
      <c r="B318" s="69" t="s">
        <v>91</v>
      </c>
      <c r="C318" s="70">
        <v>43602</v>
      </c>
      <c r="D318" s="68" t="s">
        <v>21</v>
      </c>
      <c r="F318" s="4"/>
      <c r="G318" s="4"/>
      <c r="H318" s="4"/>
      <c r="I318" s="4"/>
      <c r="J318" s="4"/>
    </row>
    <row r="319" spans="1:10" s="26" customFormat="1" ht="16.5" customHeight="1" x14ac:dyDescent="0.25">
      <c r="A319" s="24">
        <v>36</v>
      </c>
      <c r="B319" s="69" t="s">
        <v>92</v>
      </c>
      <c r="C319" s="70">
        <v>43602</v>
      </c>
      <c r="D319" s="68" t="s">
        <v>21</v>
      </c>
      <c r="F319" s="4"/>
      <c r="G319" s="4"/>
      <c r="H319" s="4"/>
      <c r="I319" s="4"/>
      <c r="J319" s="4"/>
    </row>
    <row r="320" spans="1:10" s="27" customFormat="1" ht="16.5" customHeight="1" x14ac:dyDescent="0.25">
      <c r="A320" s="24">
        <v>37</v>
      </c>
      <c r="B320" s="69" t="s">
        <v>93</v>
      </c>
      <c r="C320" s="70">
        <v>43602</v>
      </c>
      <c r="D320" s="68" t="s">
        <v>21</v>
      </c>
    </row>
    <row r="321" spans="1:10" s="27" customFormat="1" ht="16.5" customHeight="1" x14ac:dyDescent="0.25">
      <c r="A321" s="24">
        <v>38</v>
      </c>
      <c r="B321" s="69" t="s">
        <v>94</v>
      </c>
      <c r="C321" s="70">
        <v>43602</v>
      </c>
      <c r="D321" s="68" t="s">
        <v>21</v>
      </c>
    </row>
    <row r="322" spans="1:10" s="25" customFormat="1" ht="16.5" customHeight="1" x14ac:dyDescent="0.25">
      <c r="A322" s="28"/>
      <c r="B322" s="29"/>
      <c r="C322" s="30"/>
      <c r="D322" s="30"/>
    </row>
    <row r="323" spans="1:10" x14ac:dyDescent="0.3">
      <c r="A323" s="1" t="s">
        <v>24</v>
      </c>
      <c r="B323" s="4"/>
      <c r="C323" s="4"/>
      <c r="D323" s="4"/>
    </row>
    <row r="324" spans="1:10" x14ac:dyDescent="0.3">
      <c r="A324" s="1" t="s">
        <v>25</v>
      </c>
      <c r="B324" s="4"/>
    </row>
    <row r="325" spans="1:10" x14ac:dyDescent="0.3">
      <c r="A325" s="9" t="s">
        <v>17</v>
      </c>
      <c r="B325" s="9" t="s">
        <v>26</v>
      </c>
      <c r="C325" s="9" t="s">
        <v>18</v>
      </c>
      <c r="D325" s="9" t="s">
        <v>27</v>
      </c>
      <c r="E325" s="9" t="s">
        <v>28</v>
      </c>
    </row>
    <row r="326" spans="1:10" x14ac:dyDescent="0.3">
      <c r="A326" s="75" t="s">
        <v>29</v>
      </c>
      <c r="B326" s="94"/>
      <c r="C326" s="94"/>
      <c r="D326" s="94"/>
      <c r="E326" s="76"/>
    </row>
    <row r="327" spans="1:10" x14ac:dyDescent="0.3">
      <c r="A327" s="4"/>
      <c r="B327" s="4"/>
      <c r="C327" s="4"/>
      <c r="D327" s="4"/>
    </row>
    <row r="328" spans="1:10" x14ac:dyDescent="0.3">
      <c r="A328" s="1" t="s">
        <v>30</v>
      </c>
      <c r="B328" s="4"/>
    </row>
    <row r="329" spans="1:10" x14ac:dyDescent="0.3">
      <c r="A329" s="9" t="s">
        <v>17</v>
      </c>
      <c r="B329" s="9" t="s">
        <v>31</v>
      </c>
      <c r="C329" s="9" t="s">
        <v>18</v>
      </c>
      <c r="D329" s="9" t="s">
        <v>32</v>
      </c>
    </row>
    <row r="330" spans="1:10" x14ac:dyDescent="0.3">
      <c r="A330" s="17">
        <v>1</v>
      </c>
      <c r="B330" s="44"/>
      <c r="C330" s="44" t="s">
        <v>95</v>
      </c>
      <c r="D330" s="65">
        <v>43586</v>
      </c>
      <c r="E330" s="4"/>
      <c r="F330" s="4"/>
      <c r="G330" s="4"/>
      <c r="H330" s="4"/>
      <c r="I330" s="4"/>
      <c r="J330" s="4"/>
    </row>
    <row r="331" spans="1:10" x14ac:dyDescent="0.3">
      <c r="A331" s="17">
        <v>2</v>
      </c>
      <c r="B331" s="66"/>
      <c r="C331" s="44" t="s">
        <v>96</v>
      </c>
      <c r="D331" s="65">
        <v>43586</v>
      </c>
      <c r="E331" s="4"/>
      <c r="F331" s="4"/>
      <c r="G331" s="4"/>
      <c r="H331" s="4"/>
      <c r="I331" s="4"/>
      <c r="J331" s="4"/>
    </row>
    <row r="332" spans="1:10" x14ac:dyDescent="0.3">
      <c r="A332" s="17">
        <v>3</v>
      </c>
      <c r="B332" s="67"/>
      <c r="C332" s="44" t="s">
        <v>97</v>
      </c>
      <c r="D332" s="65">
        <v>43586</v>
      </c>
      <c r="E332" s="4"/>
      <c r="F332" s="4"/>
      <c r="G332" s="4"/>
      <c r="H332" s="4"/>
      <c r="I332" s="4"/>
      <c r="J332" s="4"/>
    </row>
    <row r="333" spans="1:10" x14ac:dyDescent="0.3">
      <c r="A333" s="17">
        <v>4</v>
      </c>
      <c r="B333" s="66"/>
      <c r="C333" s="44" t="s">
        <v>98</v>
      </c>
      <c r="D333" s="65">
        <v>43586</v>
      </c>
      <c r="E333" s="4"/>
      <c r="F333" s="4"/>
      <c r="G333" s="4"/>
      <c r="H333" s="4"/>
      <c r="I333" s="4"/>
      <c r="J333" s="4"/>
    </row>
    <row r="334" spans="1:10" x14ac:dyDescent="0.3">
      <c r="A334" s="17">
        <v>5</v>
      </c>
      <c r="B334" s="44"/>
      <c r="C334" s="44" t="s">
        <v>99</v>
      </c>
      <c r="D334" s="65">
        <v>43586</v>
      </c>
      <c r="E334" s="4"/>
      <c r="F334" s="4"/>
      <c r="G334" s="4"/>
      <c r="H334" s="4"/>
      <c r="I334" s="4"/>
      <c r="J334" s="4"/>
    </row>
    <row r="335" spans="1:10" s="40" customFormat="1" ht="15.75" x14ac:dyDescent="0.25">
      <c r="A335" s="17">
        <v>6</v>
      </c>
      <c r="B335" s="44"/>
      <c r="C335" s="44" t="s">
        <v>100</v>
      </c>
      <c r="D335" s="65">
        <v>43586</v>
      </c>
      <c r="E335" s="6"/>
      <c r="F335" s="6"/>
      <c r="G335" s="6"/>
      <c r="H335" s="6"/>
      <c r="I335" s="6"/>
      <c r="J335" s="6"/>
    </row>
    <row r="336" spans="1:10" s="40" customFormat="1" ht="15.75" x14ac:dyDescent="0.25">
      <c r="A336" s="17">
        <v>7</v>
      </c>
      <c r="B336" s="44"/>
      <c r="C336" s="44" t="s">
        <v>101</v>
      </c>
      <c r="D336" s="65">
        <v>43586</v>
      </c>
      <c r="E336" s="6"/>
      <c r="F336" s="6"/>
      <c r="G336" s="6"/>
      <c r="H336" s="6"/>
      <c r="I336" s="6"/>
      <c r="J336" s="6"/>
    </row>
    <row r="337" spans="1:10" s="40" customFormat="1" ht="15.75" x14ac:dyDescent="0.25">
      <c r="A337" s="17">
        <v>8</v>
      </c>
      <c r="B337" s="44"/>
      <c r="C337" s="44" t="s">
        <v>102</v>
      </c>
      <c r="D337" s="65">
        <v>43586</v>
      </c>
      <c r="E337" s="6"/>
      <c r="F337" s="6"/>
      <c r="G337" s="6"/>
      <c r="H337" s="6"/>
      <c r="I337" s="6"/>
      <c r="J337" s="6"/>
    </row>
    <row r="338" spans="1:10" s="40" customFormat="1" ht="15.75" x14ac:dyDescent="0.25">
      <c r="A338" s="17">
        <v>9</v>
      </c>
      <c r="B338" s="44"/>
      <c r="C338" s="44" t="s">
        <v>103</v>
      </c>
      <c r="D338" s="65">
        <v>43586</v>
      </c>
      <c r="E338" s="6"/>
      <c r="F338" s="6"/>
      <c r="G338" s="6"/>
      <c r="H338" s="6"/>
      <c r="I338" s="6"/>
      <c r="J338" s="6"/>
    </row>
    <row r="339" spans="1:10" s="40" customFormat="1" ht="15.75" x14ac:dyDescent="0.25">
      <c r="A339" s="17">
        <v>10</v>
      </c>
      <c r="B339" s="44"/>
      <c r="C339" s="44" t="s">
        <v>104</v>
      </c>
      <c r="D339" s="65">
        <v>43586</v>
      </c>
      <c r="E339" s="6"/>
      <c r="F339" s="6"/>
      <c r="G339" s="6"/>
      <c r="H339" s="6"/>
      <c r="I339" s="6"/>
      <c r="J339" s="6"/>
    </row>
    <row r="340" spans="1:10" s="40" customFormat="1" ht="15.75" x14ac:dyDescent="0.25">
      <c r="A340" s="17">
        <v>11</v>
      </c>
      <c r="B340" s="44"/>
      <c r="C340" s="44" t="s">
        <v>105</v>
      </c>
      <c r="D340" s="65">
        <v>43586</v>
      </c>
      <c r="E340" s="6"/>
      <c r="F340" s="6"/>
      <c r="G340" s="6"/>
      <c r="H340" s="6"/>
      <c r="I340" s="6"/>
      <c r="J340" s="6"/>
    </row>
    <row r="341" spans="1:10" x14ac:dyDescent="0.3">
      <c r="A341" s="17">
        <v>12</v>
      </c>
      <c r="B341" s="101" t="s">
        <v>391</v>
      </c>
      <c r="C341" s="44" t="s">
        <v>392</v>
      </c>
      <c r="D341" s="65">
        <v>43617</v>
      </c>
      <c r="E341" s="4"/>
      <c r="F341" s="4"/>
      <c r="G341" s="4"/>
      <c r="H341" s="4"/>
      <c r="I341" s="4"/>
      <c r="J341" s="4"/>
    </row>
    <row r="342" spans="1:10" x14ac:dyDescent="0.3">
      <c r="A342" s="17">
        <v>13</v>
      </c>
      <c r="B342" s="44" t="s">
        <v>391</v>
      </c>
      <c r="C342" s="44" t="s">
        <v>393</v>
      </c>
      <c r="D342" s="65">
        <v>43617</v>
      </c>
      <c r="E342" s="4"/>
      <c r="F342" s="4"/>
      <c r="G342" s="4"/>
      <c r="H342" s="4"/>
      <c r="I342" s="4"/>
      <c r="J342" s="4"/>
    </row>
    <row r="343" spans="1:10" x14ac:dyDescent="0.3">
      <c r="A343" s="17">
        <v>14</v>
      </c>
      <c r="B343" s="44" t="s">
        <v>391</v>
      </c>
      <c r="C343" s="44" t="s">
        <v>394</v>
      </c>
      <c r="D343" s="65">
        <v>43617</v>
      </c>
      <c r="E343" s="4"/>
      <c r="F343" s="4"/>
      <c r="G343" s="4"/>
      <c r="H343" s="4"/>
      <c r="I343" s="4"/>
      <c r="J343" s="4"/>
    </row>
    <row r="344" spans="1:10" x14ac:dyDescent="0.3">
      <c r="A344" s="17">
        <v>15</v>
      </c>
      <c r="B344" s="101">
        <v>803001926</v>
      </c>
      <c r="C344" s="44" t="s">
        <v>395</v>
      </c>
      <c r="D344" s="65">
        <v>43617</v>
      </c>
      <c r="E344" s="4"/>
      <c r="F344" s="4"/>
      <c r="G344" s="4"/>
      <c r="H344" s="4"/>
      <c r="I344" s="4"/>
      <c r="J344" s="4"/>
    </row>
    <row r="345" spans="1:10" x14ac:dyDescent="0.3">
      <c r="A345" s="17">
        <v>16</v>
      </c>
      <c r="B345" s="101">
        <v>803001926</v>
      </c>
      <c r="C345" s="44" t="s">
        <v>396</v>
      </c>
      <c r="D345" s="65">
        <v>43617</v>
      </c>
      <c r="E345" s="4"/>
      <c r="F345" s="4"/>
      <c r="G345" s="4"/>
      <c r="H345" s="4"/>
      <c r="I345" s="4"/>
      <c r="J345" s="4"/>
    </row>
    <row r="346" spans="1:10" s="40" customFormat="1" ht="15.75" x14ac:dyDescent="0.25">
      <c r="A346" s="17">
        <v>17</v>
      </c>
      <c r="B346" s="101">
        <v>803001926</v>
      </c>
      <c r="C346" s="44" t="s">
        <v>397</v>
      </c>
      <c r="D346" s="65">
        <v>43617</v>
      </c>
      <c r="E346" s="6"/>
      <c r="F346" s="6"/>
      <c r="G346" s="6"/>
      <c r="H346" s="6"/>
      <c r="I346" s="6"/>
      <c r="J346" s="6"/>
    </row>
    <row r="347" spans="1:10" s="40" customFormat="1" ht="15.75" x14ac:dyDescent="0.25">
      <c r="A347" s="17">
        <v>18</v>
      </c>
      <c r="B347" s="101">
        <v>803001926</v>
      </c>
      <c r="C347" s="44" t="s">
        <v>398</v>
      </c>
      <c r="D347" s="65">
        <v>43617</v>
      </c>
      <c r="E347" s="6"/>
      <c r="F347" s="6"/>
      <c r="G347" s="6"/>
      <c r="H347" s="6"/>
      <c r="I347" s="6"/>
      <c r="J347" s="6"/>
    </row>
    <row r="348" spans="1:10" s="40" customFormat="1" ht="15.75" x14ac:dyDescent="0.25">
      <c r="A348" s="17">
        <v>19</v>
      </c>
      <c r="B348" s="101">
        <v>803001926</v>
      </c>
      <c r="C348" s="44" t="s">
        <v>399</v>
      </c>
      <c r="D348" s="65">
        <v>43617</v>
      </c>
      <c r="E348" s="6"/>
      <c r="F348" s="6"/>
      <c r="G348" s="6"/>
      <c r="H348" s="6"/>
      <c r="I348" s="6"/>
      <c r="J348" s="6"/>
    </row>
    <row r="349" spans="1:10" s="40" customFormat="1" ht="15.75" x14ac:dyDescent="0.25">
      <c r="A349" s="17">
        <v>20</v>
      </c>
      <c r="B349" s="101">
        <v>803001926</v>
      </c>
      <c r="C349" s="44" t="s">
        <v>400</v>
      </c>
      <c r="D349" s="65">
        <v>43617</v>
      </c>
      <c r="E349" s="6"/>
      <c r="F349" s="6"/>
      <c r="G349" s="6"/>
      <c r="H349" s="6"/>
      <c r="I349" s="6"/>
      <c r="J349" s="6"/>
    </row>
    <row r="350" spans="1:10" s="40" customFormat="1" ht="15.75" x14ac:dyDescent="0.25">
      <c r="A350" s="17">
        <v>21</v>
      </c>
      <c r="B350" s="101">
        <v>803001926</v>
      </c>
      <c r="C350" s="44" t="s">
        <v>401</v>
      </c>
      <c r="D350" s="65">
        <v>43617</v>
      </c>
      <c r="E350" s="6"/>
      <c r="F350" s="6"/>
      <c r="G350" s="6"/>
      <c r="H350" s="6"/>
      <c r="I350" s="6"/>
      <c r="J350" s="6"/>
    </row>
    <row r="351" spans="1:10" s="40" customFormat="1" ht="15.75" x14ac:dyDescent="0.25">
      <c r="A351" s="17">
        <v>22</v>
      </c>
      <c r="B351" s="101">
        <v>803001926</v>
      </c>
      <c r="C351" s="44" t="s">
        <v>402</v>
      </c>
      <c r="D351" s="65">
        <v>43617</v>
      </c>
      <c r="E351" s="6"/>
      <c r="F351" s="6"/>
      <c r="G351" s="6"/>
      <c r="H351" s="6"/>
      <c r="I351" s="6"/>
      <c r="J351" s="6"/>
    </row>
    <row r="352" spans="1:10" s="40" customFormat="1" ht="15.75" x14ac:dyDescent="0.25">
      <c r="A352" s="17">
        <v>23</v>
      </c>
      <c r="B352" s="101">
        <v>803001926</v>
      </c>
      <c r="C352" s="44" t="s">
        <v>403</v>
      </c>
      <c r="D352" s="65">
        <v>43617</v>
      </c>
      <c r="E352" s="6"/>
      <c r="F352" s="6"/>
      <c r="G352" s="6"/>
      <c r="H352" s="6"/>
      <c r="I352" s="6"/>
      <c r="J352" s="6"/>
    </row>
    <row r="353" spans="1:10" s="40" customFormat="1" ht="15.75" x14ac:dyDescent="0.25">
      <c r="A353" s="17">
        <v>24</v>
      </c>
      <c r="B353" s="101">
        <v>803001926</v>
      </c>
      <c r="C353" s="44" t="s">
        <v>404</v>
      </c>
      <c r="D353" s="65">
        <v>43617</v>
      </c>
      <c r="E353" s="6"/>
      <c r="F353" s="6"/>
      <c r="G353" s="6"/>
      <c r="H353" s="6"/>
      <c r="I353" s="6"/>
      <c r="J353" s="6"/>
    </row>
    <row r="354" spans="1:10" s="40" customFormat="1" ht="15.75" x14ac:dyDescent="0.25">
      <c r="A354" s="17">
        <v>25</v>
      </c>
      <c r="B354" s="101">
        <v>803001926</v>
      </c>
      <c r="C354" s="44" t="s">
        <v>405</v>
      </c>
      <c r="D354" s="65">
        <v>43617</v>
      </c>
      <c r="E354" s="6"/>
      <c r="F354" s="6"/>
      <c r="G354" s="6"/>
      <c r="H354" s="6"/>
      <c r="I354" s="6"/>
      <c r="J354" s="6"/>
    </row>
    <row r="355" spans="1:10" ht="16.5" customHeight="1" x14ac:dyDescent="0.3">
      <c r="A355" s="45"/>
      <c r="B355" s="46"/>
      <c r="C355" s="46"/>
      <c r="D355" s="46"/>
    </row>
    <row r="356" spans="1:10" x14ac:dyDescent="0.3">
      <c r="A356" s="48" t="s">
        <v>33</v>
      </c>
      <c r="B356" s="49"/>
      <c r="C356" s="50"/>
      <c r="D356" s="51"/>
    </row>
    <row r="357" spans="1:10" ht="47.25" x14ac:dyDescent="0.3">
      <c r="A357" s="52" t="s">
        <v>17</v>
      </c>
      <c r="B357" s="52" t="s">
        <v>34</v>
      </c>
      <c r="C357" s="53" t="s">
        <v>35</v>
      </c>
      <c r="D357" s="52" t="s">
        <v>36</v>
      </c>
    </row>
    <row r="358" spans="1:10" ht="31.5" x14ac:dyDescent="0.3">
      <c r="A358" s="54">
        <v>1</v>
      </c>
      <c r="B358" s="55" t="s">
        <v>107</v>
      </c>
      <c r="C358" s="56" t="s">
        <v>14</v>
      </c>
      <c r="D358" s="55" t="s">
        <v>110</v>
      </c>
    </row>
    <row r="359" spans="1:10" x14ac:dyDescent="0.3">
      <c r="A359" s="54">
        <v>2</v>
      </c>
      <c r="B359" s="55" t="s">
        <v>108</v>
      </c>
      <c r="C359" s="57" t="s">
        <v>14</v>
      </c>
      <c r="D359" s="55" t="s">
        <v>111</v>
      </c>
    </row>
    <row r="360" spans="1:10" ht="31.5" x14ac:dyDescent="0.3">
      <c r="A360" s="54">
        <v>3</v>
      </c>
      <c r="B360" s="98" t="s">
        <v>109</v>
      </c>
      <c r="C360" s="57" t="s">
        <v>14</v>
      </c>
      <c r="D360" s="55" t="s">
        <v>112</v>
      </c>
    </row>
    <row r="361" spans="1:10" x14ac:dyDescent="0.3">
      <c r="A361" s="54">
        <v>4</v>
      </c>
      <c r="B361" s="96" t="s">
        <v>119</v>
      </c>
      <c r="C361" s="97" t="s">
        <v>113</v>
      </c>
      <c r="D361" s="56" t="s">
        <v>14</v>
      </c>
    </row>
    <row r="362" spans="1:10" x14ac:dyDescent="0.3">
      <c r="A362" s="54">
        <v>5</v>
      </c>
      <c r="B362" s="96" t="s">
        <v>119</v>
      </c>
      <c r="C362" s="97" t="s">
        <v>114</v>
      </c>
      <c r="D362" s="57" t="s">
        <v>14</v>
      </c>
    </row>
    <row r="363" spans="1:10" x14ac:dyDescent="0.3">
      <c r="A363" s="54">
        <v>6</v>
      </c>
      <c r="B363" s="96" t="s">
        <v>119</v>
      </c>
      <c r="C363" s="97" t="s">
        <v>115</v>
      </c>
      <c r="D363" s="57" t="s">
        <v>14</v>
      </c>
    </row>
    <row r="364" spans="1:10" x14ac:dyDescent="0.3">
      <c r="A364" s="54">
        <v>7</v>
      </c>
      <c r="B364" s="96" t="s">
        <v>119</v>
      </c>
      <c r="C364" s="97" t="s">
        <v>116</v>
      </c>
      <c r="D364" s="57" t="s">
        <v>14</v>
      </c>
    </row>
    <row r="365" spans="1:10" x14ac:dyDescent="0.3">
      <c r="A365" s="54">
        <v>8</v>
      </c>
      <c r="B365" s="96" t="s">
        <v>120</v>
      </c>
      <c r="C365" s="97" t="s">
        <v>117</v>
      </c>
      <c r="D365" s="57" t="s">
        <v>14</v>
      </c>
    </row>
    <row r="366" spans="1:10" ht="32.25" x14ac:dyDescent="0.3">
      <c r="A366" s="54">
        <v>9</v>
      </c>
      <c r="B366" s="96" t="s">
        <v>121</v>
      </c>
      <c r="C366" s="97" t="s">
        <v>118</v>
      </c>
      <c r="D366" s="57" t="s">
        <v>14</v>
      </c>
    </row>
    <row r="367" spans="1:10" x14ac:dyDescent="0.3">
      <c r="A367" s="61"/>
      <c r="B367" s="62"/>
      <c r="C367" s="63"/>
      <c r="D367" s="64"/>
    </row>
    <row r="368" spans="1:10" x14ac:dyDescent="0.3">
      <c r="A368" s="1" t="s">
        <v>37</v>
      </c>
      <c r="B368" s="4"/>
      <c r="C368" s="4"/>
      <c r="D368" s="4"/>
    </row>
    <row r="369" spans="1:7" x14ac:dyDescent="0.3">
      <c r="A369" s="1" t="s">
        <v>38</v>
      </c>
      <c r="B369" s="33"/>
      <c r="C369" s="33"/>
      <c r="D369" s="33"/>
    </row>
    <row r="370" spans="1:7" x14ac:dyDescent="0.3">
      <c r="A370" s="9" t="s">
        <v>17</v>
      </c>
      <c r="B370" s="9" t="s">
        <v>34</v>
      </c>
      <c r="C370" s="9" t="s">
        <v>39</v>
      </c>
      <c r="D370" s="9" t="s">
        <v>40</v>
      </c>
      <c r="E370" s="86" t="s">
        <v>41</v>
      </c>
      <c r="F370" s="87"/>
    </row>
    <row r="371" spans="1:7" x14ac:dyDescent="0.3">
      <c r="A371" s="17">
        <v>1</v>
      </c>
      <c r="B371" s="31" t="s">
        <v>29</v>
      </c>
      <c r="C371" s="31" t="s">
        <v>29</v>
      </c>
      <c r="D371" s="31" t="s">
        <v>29</v>
      </c>
      <c r="E371" s="88" t="s">
        <v>29</v>
      </c>
      <c r="F371" s="88"/>
      <c r="G371" s="32"/>
    </row>
    <row r="373" spans="1:7" x14ac:dyDescent="0.3">
      <c r="A373" s="7" t="s">
        <v>42</v>
      </c>
      <c r="B373" s="5"/>
      <c r="C373" s="34"/>
      <c r="D373" s="34"/>
    </row>
    <row r="374" spans="1:7" x14ac:dyDescent="0.3">
      <c r="A374" s="9" t="s">
        <v>17</v>
      </c>
      <c r="B374" s="89" t="s">
        <v>43</v>
      </c>
      <c r="C374" s="90"/>
      <c r="D374" s="9" t="s">
        <v>44</v>
      </c>
    </row>
    <row r="375" spans="1:7" x14ac:dyDescent="0.3">
      <c r="A375" s="17">
        <v>1</v>
      </c>
      <c r="B375" s="75" t="s">
        <v>29</v>
      </c>
      <c r="C375" s="76"/>
      <c r="D375" s="35" t="s">
        <v>29</v>
      </c>
    </row>
    <row r="376" spans="1:7" x14ac:dyDescent="0.3">
      <c r="A376" s="6"/>
      <c r="B376" s="6"/>
      <c r="C376" s="6"/>
      <c r="D376" s="36"/>
    </row>
    <row r="377" spans="1:7" x14ac:dyDescent="0.3">
      <c r="A377" s="1" t="s">
        <v>45</v>
      </c>
      <c r="C377" s="4"/>
      <c r="D377" s="4"/>
    </row>
    <row r="378" spans="1:7" x14ac:dyDescent="0.3">
      <c r="A378" s="9" t="s">
        <v>17</v>
      </c>
      <c r="B378" s="37" t="s">
        <v>46</v>
      </c>
      <c r="C378" s="9" t="s">
        <v>44</v>
      </c>
      <c r="D378" s="4"/>
    </row>
    <row r="379" spans="1:7" x14ac:dyDescent="0.3">
      <c r="A379" s="17">
        <v>1</v>
      </c>
      <c r="B379" s="17" t="s">
        <v>29</v>
      </c>
      <c r="C379" s="17" t="s">
        <v>29</v>
      </c>
      <c r="D379" s="4"/>
    </row>
    <row r="380" spans="1:7" x14ac:dyDescent="0.3">
      <c r="A380" s="6"/>
      <c r="B380" s="6"/>
      <c r="C380" s="6"/>
      <c r="D380" s="4"/>
    </row>
    <row r="381" spans="1:7" x14ac:dyDescent="0.3">
      <c r="A381" s="1" t="s">
        <v>47</v>
      </c>
      <c r="B381" s="4"/>
      <c r="C381" s="4"/>
      <c r="D381" s="4"/>
    </row>
    <row r="382" spans="1:7" x14ac:dyDescent="0.3">
      <c r="A382" s="72" t="s">
        <v>48</v>
      </c>
      <c r="B382" s="73"/>
      <c r="C382" s="74"/>
      <c r="D382" s="14">
        <v>7171</v>
      </c>
    </row>
    <row r="383" spans="1:7" x14ac:dyDescent="0.3">
      <c r="A383" s="77" t="s">
        <v>49</v>
      </c>
      <c r="B383" s="78"/>
      <c r="C383" s="79"/>
      <c r="D383" s="80">
        <v>269</v>
      </c>
    </row>
    <row r="384" spans="1:7" x14ac:dyDescent="0.3">
      <c r="A384" s="83" t="s">
        <v>50</v>
      </c>
      <c r="B384" s="84"/>
      <c r="C384" s="85"/>
      <c r="D384" s="81"/>
    </row>
    <row r="385" spans="1:4" x14ac:dyDescent="0.3">
      <c r="A385" s="38" t="s">
        <v>51</v>
      </c>
      <c r="B385" s="38"/>
      <c r="C385" s="38"/>
      <c r="D385" s="31">
        <v>25</v>
      </c>
    </row>
    <row r="386" spans="1:4" x14ac:dyDescent="0.3">
      <c r="A386" s="72" t="s">
        <v>52</v>
      </c>
      <c r="B386" s="73"/>
      <c r="C386" s="74"/>
      <c r="D386" s="31">
        <v>3</v>
      </c>
    </row>
    <row r="387" spans="1:4" x14ac:dyDescent="0.3">
      <c r="A387" s="72" t="s">
        <v>53</v>
      </c>
      <c r="B387" s="73"/>
      <c r="C387" s="74"/>
      <c r="D387" s="17">
        <v>6</v>
      </c>
    </row>
    <row r="388" spans="1:4" x14ac:dyDescent="0.3">
      <c r="A388" s="4"/>
      <c r="B388" s="4"/>
      <c r="C388" s="4"/>
      <c r="D388" s="4"/>
    </row>
    <row r="389" spans="1:4" x14ac:dyDescent="0.3">
      <c r="A389" s="1" t="s">
        <v>54</v>
      </c>
      <c r="B389" s="4"/>
      <c r="C389" s="4"/>
      <c r="D389" s="4"/>
    </row>
    <row r="390" spans="1:4" x14ac:dyDescent="0.3">
      <c r="A390" s="4"/>
      <c r="B390" s="4"/>
      <c r="C390" s="4"/>
      <c r="D390" s="4"/>
    </row>
    <row r="391" spans="1:4" x14ac:dyDescent="0.3">
      <c r="A391" s="4"/>
      <c r="B391" s="4"/>
      <c r="C391" s="4"/>
      <c r="D391" s="4"/>
    </row>
    <row r="392" spans="1:4" x14ac:dyDescent="0.3">
      <c r="A392" s="4"/>
      <c r="B392" s="4"/>
      <c r="C392" s="4"/>
      <c r="D392" s="4"/>
    </row>
    <row r="393" spans="1:4" x14ac:dyDescent="0.3">
      <c r="A393" s="1" t="s">
        <v>55</v>
      </c>
      <c r="B393" s="4"/>
      <c r="C393" s="4"/>
      <c r="D393" s="4"/>
    </row>
    <row r="394" spans="1:4" x14ac:dyDescent="0.3">
      <c r="A394" s="39" t="s">
        <v>56</v>
      </c>
      <c r="B394" s="4"/>
      <c r="C394" s="4"/>
      <c r="D394" s="4"/>
    </row>
    <row r="395" spans="1:4" x14ac:dyDescent="0.3">
      <c r="A395" s="4"/>
      <c r="B395" s="4"/>
      <c r="C395" s="4"/>
      <c r="D395" s="4"/>
    </row>
    <row r="396" spans="1:4" x14ac:dyDescent="0.3">
      <c r="A396" s="4"/>
      <c r="B396" s="4"/>
    </row>
  </sheetData>
  <mergeCells count="18">
    <mergeCell ref="A5:B5"/>
    <mergeCell ref="A6:B6"/>
    <mergeCell ref="A7:B7"/>
    <mergeCell ref="A8:B8"/>
    <mergeCell ref="A9:B9"/>
    <mergeCell ref="A10:B10"/>
    <mergeCell ref="A384:C384"/>
    <mergeCell ref="A386:C386"/>
    <mergeCell ref="E370:F370"/>
    <mergeCell ref="E371:F371"/>
    <mergeCell ref="B374:C374"/>
    <mergeCell ref="A283:D283"/>
    <mergeCell ref="A326:E326"/>
    <mergeCell ref="A387:C387"/>
    <mergeCell ref="B375:C375"/>
    <mergeCell ref="A382:C382"/>
    <mergeCell ref="A383:C383"/>
    <mergeCell ref="D383:D38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2019-05-29T09:55:40Z</dcterms:modified>
</cp:coreProperties>
</file>